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i.yamazaki/Documents/アイツー対応/価格表/アイツー提供用｜価格表/"/>
    </mc:Choice>
  </mc:AlternateContent>
  <xr:revisionPtr revIDLastSave="0" documentId="13_ncr:1_{F254D231-1EE4-CF44-B490-78648CCE0995}" xr6:coauthVersionLast="41" xr6:coauthVersionMax="41" xr10:uidLastSave="{00000000-0000-0000-0000-000000000000}"/>
  <bookViews>
    <workbookView xWindow="0" yWindow="460" windowWidth="28800" windowHeight="15840" xr2:uid="{00000000-000D-0000-FFFF-FFFF00000000}"/>
  </bookViews>
  <sheets>
    <sheet name="音声通話基本料金" sheetId="4" r:id="rId1"/>
    <sheet name="音声通話【追加料金】" sheetId="5" r:id="rId2"/>
    <sheet name="SMS料金" sheetId="7" r:id="rId3"/>
  </sheets>
  <definedNames>
    <definedName name="_xlnm._FilterDatabase" localSheetId="2" hidden="1">SMS料金!$A$10:$E$202</definedName>
    <definedName name="_xlnm._FilterDatabase" localSheetId="1" hidden="1">音声通話【追加料金】!$A$10:$D$133</definedName>
    <definedName name="_xlnm._FilterDatabase" localSheetId="0" hidden="1">音声通話基本料金!$A$8:$F$200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<sst xmlns="http://schemas.openxmlformats.org/spreadsheetml/2006/main" count="912" uniqueCount="456">
  <si>
    <t>Nr.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</si>
  <si>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</si>
  <si>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</si>
  <si>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</si>
  <si>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</si>
  <si>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</si>
  <si>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</si>
  <si>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</si>
  <si>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Armenia</t>
  </si>
  <si>
    <t>Aruba</t>
  </si>
  <si>
    <t>Australia</t>
  </si>
  <si>
    <t>Austria</t>
  </si>
  <si>
    <t>Azerbaijan</t>
  </si>
  <si>
    <t>Bahamas</t>
  </si>
  <si>
    <t>Bahrain</t>
  </si>
  <si>
    <t>Barbados</t>
  </si>
  <si>
    <t>Belarus</t>
  </si>
  <si>
    <t>Belgium</t>
  </si>
  <si>
    <t>Belize</t>
  </si>
  <si>
    <t>Benin</t>
  </si>
  <si>
    <t>Bolivia</t>
  </si>
  <si>
    <t>Bosnia-Herzegovina</t>
  </si>
  <si>
    <t>Brazil</t>
  </si>
  <si>
    <t>British Virgin Islands</t>
  </si>
  <si>
    <t>Bulgaria</t>
  </si>
  <si>
    <t>Cambodia</t>
  </si>
  <si>
    <t>Canada</t>
  </si>
  <si>
    <t>Cape Verde Island</t>
  </si>
  <si>
    <t>Chad</t>
  </si>
  <si>
    <t>Chile</t>
  </si>
  <si>
    <t>China</t>
  </si>
  <si>
    <t>Colombia</t>
  </si>
  <si>
    <t>Congo Dem. Republic</t>
  </si>
  <si>
    <t>Costa Rica</t>
  </si>
  <si>
    <t>Cote Divoire</t>
  </si>
  <si>
    <t>Croatia</t>
  </si>
  <si>
    <t>Cyprus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</si>
  <si>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</si>
  <si>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</si>
  <si>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</si>
  <si>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</si>
  <si>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</si>
  <si>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</si>
  <si>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</si>
  <si>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Estonia</t>
  </si>
  <si>
    <t>Ethiopia</t>
  </si>
  <si>
    <t>Fiji Islands</t>
  </si>
  <si>
    <t>Finland</t>
  </si>
  <si>
    <t>France</t>
  </si>
  <si>
    <t>French Polynesia</t>
  </si>
  <si>
    <t>Georgia</t>
  </si>
  <si>
    <t>Germany</t>
  </si>
  <si>
    <t>Gibraltar</t>
  </si>
  <si>
    <t>Greece</t>
  </si>
  <si>
    <t>Greenland</t>
  </si>
  <si>
    <t>Grenada</t>
  </si>
  <si>
    <t>Guatemala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</si>
  <si>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</si>
  <si>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</si>
  <si>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</si>
  <si>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</si>
  <si>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</si>
  <si>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</si>
  <si>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</si>
  <si>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</si>
  <si>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</si>
  <si>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</si>
  <si>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</si>
  <si>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</si>
  <si>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</si>
  <si>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</si>
  <si>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</si>
  <si>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</si>
  <si>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</si>
  <si>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Latvia</t>
  </si>
  <si>
    <t>Lebanon</t>
  </si>
  <si>
    <t>Liberia</t>
  </si>
  <si>
    <t>Liechtenstein</t>
  </si>
  <si>
    <t>Lithuania</t>
  </si>
  <si>
    <t>Luxembourg</t>
  </si>
  <si>
    <t>Macedonia</t>
  </si>
  <si>
    <t>Malaysia</t>
  </si>
  <si>
    <t>Maldives</t>
  </si>
  <si>
    <t>Malta</t>
  </si>
  <si>
    <t>Mauritius</t>
  </si>
  <si>
    <t>Mexico</t>
  </si>
  <si>
    <t>Moldova</t>
  </si>
  <si>
    <t>Mongolia</t>
  </si>
  <si>
    <t>Montenegro</t>
  </si>
  <si>
    <t>Morocco</t>
  </si>
  <si>
    <t>Mozambique</t>
  </si>
  <si>
    <t>Netherlands</t>
  </si>
  <si>
    <t>New Zealand</t>
  </si>
  <si>
    <t>Nicaragua</t>
  </si>
  <si>
    <t>Nigeria</t>
  </si>
  <si>
    <t>Norway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</si>
  <si>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</si>
  <si>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</si>
  <si>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</si>
  <si>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</si>
  <si>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</si>
  <si>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</si>
  <si>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</si>
  <si>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</si>
  <si>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</si>
  <si>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</si>
  <si>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</si>
  <si>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</si>
  <si>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</si>
  <si>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</si>
  <si>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</si>
  <si>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San Marino</t>
  </si>
  <si>
    <t>Sao Tome</t>
  </si>
  <si>
    <t>Saudi Arabia</t>
  </si>
  <si>
    <t>Serbia</t>
  </si>
  <si>
    <t>Seychelles</t>
  </si>
  <si>
    <t>Singapore</t>
  </si>
  <si>
    <t>Slovakia</t>
  </si>
  <si>
    <t>Slovenia</t>
  </si>
  <si>
    <t>South Africa</t>
  </si>
  <si>
    <t>Spain</t>
  </si>
  <si>
    <t>Sri Lanka</t>
  </si>
  <si>
    <t>Sudan</t>
  </si>
  <si>
    <t>Sweden</t>
  </si>
  <si>
    <t>Switzerland</t>
  </si>
  <si>
    <t>Taiwan</t>
  </si>
  <si>
    <t>Tajikistan</t>
  </si>
  <si>
    <t>Tanzania</t>
  </si>
  <si>
    <t>Thailand</t>
  </si>
  <si>
    <t>Tonga Islands</t>
  </si>
  <si>
    <t>Tunisia</t>
  </si>
  <si>
    <t>Turk &amp; Caicos Isl.</t>
  </si>
  <si>
    <t>Turkey</t>
  </si>
  <si>
    <t>Uganda</t>
  </si>
  <si>
    <t>Ukraine</t>
  </si>
  <si>
    <t>United Kingdom</t>
  </si>
  <si>
    <t>Uzbekistan</t>
  </si>
  <si>
    <t>Vanuatu Republic</t>
  </si>
  <si>
    <t>Vatican City</t>
  </si>
  <si>
    <t>Vietnam</t>
  </si>
  <si>
    <t>Western Samoa</t>
  </si>
  <si>
    <t>Yemen</t>
  </si>
  <si>
    <t>Zambia</t>
  </si>
  <si>
    <t>Zimbabwe</t>
  </si>
  <si>
    <t>USA</t>
  </si>
  <si>
    <t>Argentine</t>
  </si>
  <si>
    <t>Bangladesh</t>
  </si>
  <si>
    <t>Botswana</t>
  </si>
  <si>
    <t>Brunei</t>
  </si>
  <si>
    <t>Burkina Faso</t>
  </si>
  <si>
    <t>Cook Islands</t>
  </si>
  <si>
    <t>Cuba</t>
  </si>
  <si>
    <t>Djibouti</t>
  </si>
  <si>
    <t>Gabon</t>
  </si>
  <si>
    <t>Gambia</t>
  </si>
  <si>
    <t>Ghana</t>
  </si>
  <si>
    <t>Guinea</t>
  </si>
  <si>
    <t>Guyana</t>
  </si>
  <si>
    <t>Iran</t>
  </si>
  <si>
    <t>Korea (South)</t>
  </si>
  <si>
    <t>Lesotho</t>
  </si>
  <si>
    <t>Madagascar</t>
  </si>
  <si>
    <t>Mali</t>
  </si>
  <si>
    <t>Mauritania</t>
  </si>
  <si>
    <t>Mayotte Island</t>
  </si>
  <si>
    <t>Monaco</t>
  </si>
  <si>
    <t>Montserrat</t>
  </si>
  <si>
    <t>Namibia</t>
  </si>
  <si>
    <t>Nepal</t>
  </si>
  <si>
    <t>Netherlands Antilles</t>
  </si>
  <si>
    <t>Niger</t>
  </si>
  <si>
    <t>Senegal</t>
  </si>
  <si>
    <t>Sierra Leone</t>
  </si>
  <si>
    <t>South Sudan</t>
  </si>
  <si>
    <t>Syria</t>
  </si>
  <si>
    <t>Togo</t>
  </si>
  <si>
    <t>Turkmenistan</t>
  </si>
  <si>
    <t>Uruguay</t>
  </si>
  <si>
    <t>USA Virgin Islands</t>
  </si>
  <si>
    <t>Ascencion Island</t>
  </si>
  <si>
    <t>Australian External Territories</t>
  </si>
  <si>
    <t>British Virgin Isl.</t>
  </si>
  <si>
    <t>Central Africa</t>
  </si>
  <si>
    <t>Chile Easter Island</t>
  </si>
  <si>
    <t>Comoros</t>
  </si>
  <si>
    <t>Congo</t>
  </si>
  <si>
    <t>Diego Garcia</t>
  </si>
  <si>
    <t>East Timor</t>
  </si>
  <si>
    <t>Ellipso</t>
  </si>
  <si>
    <t>Emsat</t>
  </si>
  <si>
    <t>Eritrea</t>
  </si>
  <si>
    <t>Faulkland Islands</t>
  </si>
  <si>
    <t>Global Networks</t>
  </si>
  <si>
    <t>Global Networks Telenor</t>
  </si>
  <si>
    <t>Globalstar</t>
  </si>
  <si>
    <t>Guadeloupe</t>
  </si>
  <si>
    <t>Guinea-Bissau</t>
  </si>
  <si>
    <t>INMARSAT</t>
  </si>
  <si>
    <t>International Networks - Thuraya</t>
  </si>
  <si>
    <t>International Networks Aeromobile Norway</t>
  </si>
  <si>
    <t>International Networks Cubio</t>
  </si>
  <si>
    <t>International Networks DTAG</t>
  </si>
  <si>
    <t>International Networks Intermatica</t>
  </si>
  <si>
    <t>International Networks Onair</t>
  </si>
  <si>
    <t>International Networks Oration</t>
  </si>
  <si>
    <t>International Networks Seanet Maritime</t>
  </si>
  <si>
    <t>Iridium</t>
  </si>
  <si>
    <t>Kiribati</t>
  </si>
  <si>
    <t>Korea (North)</t>
  </si>
  <si>
    <t>Libya</t>
  </si>
  <si>
    <t>Marshall Islands</t>
  </si>
  <si>
    <t>Martinique</t>
  </si>
  <si>
    <t>MCP</t>
  </si>
  <si>
    <t>Micronesia</t>
  </si>
  <si>
    <t>Myanmar</t>
  </si>
  <si>
    <t>Nauru</t>
  </si>
  <si>
    <t>New Caledonia</t>
  </si>
  <si>
    <t>Niue Isl.</t>
  </si>
  <si>
    <t>Palaua</t>
  </si>
  <si>
    <t>Peru Rural Codes</t>
  </si>
  <si>
    <t>Reunion Island</t>
  </si>
  <si>
    <t>Solomon Isles</t>
  </si>
  <si>
    <t>Somalia</t>
  </si>
  <si>
    <t>Swaziland</t>
  </si>
  <si>
    <t>Tokelau</t>
  </si>
  <si>
    <t>Tuvalu</t>
  </si>
  <si>
    <t>Burundi</t>
  </si>
  <si>
    <t>Cameroon</t>
  </si>
  <si>
    <t>Samoa</t>
  </si>
  <si>
    <t>Inmarsat B GAN 87077</t>
  </si>
  <si>
    <t>Kosovo</t>
  </si>
  <si>
    <t>Satellite MCP</t>
  </si>
  <si>
    <t>Bhutan</t>
  </si>
  <si>
    <t>Malawi</t>
  </si>
  <si>
    <t>HongKong</t>
  </si>
  <si>
    <t>Macao</t>
  </si>
  <si>
    <t>United Arab Em.</t>
  </si>
  <si>
    <t>Czech.Rep.</t>
  </si>
  <si>
    <t>St.Kitts</t>
  </si>
  <si>
    <t>St.Lucia</t>
  </si>
  <si>
    <t>St.Vincent / Grenada</t>
  </si>
  <si>
    <t>Trinidad &amp; Tobago</t>
  </si>
  <si>
    <t>St.Helena</t>
  </si>
  <si>
    <t>St.Pierre&amp;Miquel.</t>
  </si>
  <si>
    <t>Wallis &amp; Futuna Is</t>
  </si>
  <si>
    <t>Faroe Islands</t>
  </si>
  <si>
    <t>Cayman Island</t>
  </si>
  <si>
    <t>Trinidad &amp;Tobago</t>
  </si>
  <si>
    <t>Validity date: 14.03.2018</t>
  </si>
  <si>
    <t>**</t>
  </si>
  <si>
    <t>For all special outgoing Calls between TravelSim cards applies Travelsim to Travelsim Extra cost</t>
  </si>
  <si>
    <t>Validity date: 29.08.2018</t>
  </si>
  <si>
    <t>Validity date: 11.12.2018</t>
  </si>
  <si>
    <t>中国</t>
  </si>
  <si>
    <t>香港</t>
  </si>
  <si>
    <t>日本</t>
  </si>
  <si>
    <t>韓国</t>
  </si>
  <si>
    <t>マカオ</t>
  </si>
  <si>
    <t>モンゴル</t>
  </si>
  <si>
    <t>台湾</t>
  </si>
  <si>
    <t>ブルネイ</t>
  </si>
  <si>
    <t>カンボジア</t>
  </si>
  <si>
    <t>東ティモール</t>
  </si>
  <si>
    <t>インドネシア</t>
  </si>
  <si>
    <t>マレーシア</t>
  </si>
  <si>
    <t>ミャンマー</t>
  </si>
  <si>
    <t>フィリピン</t>
  </si>
  <si>
    <t>シンガポール</t>
  </si>
  <si>
    <t>タイ</t>
  </si>
  <si>
    <t>ベトナム</t>
  </si>
  <si>
    <t>バングラデシュ</t>
  </si>
  <si>
    <t>ブータン</t>
  </si>
  <si>
    <t>インド</t>
  </si>
  <si>
    <t>モルディブ</t>
  </si>
  <si>
    <t>ネパール</t>
  </si>
  <si>
    <t>パキスタン</t>
  </si>
  <si>
    <t>スリランカ</t>
  </si>
  <si>
    <t>カザフスタン</t>
  </si>
  <si>
    <t>キルギスタン</t>
  </si>
  <si>
    <t>タジキスタン</t>
  </si>
  <si>
    <t>トルクメニスタン</t>
  </si>
  <si>
    <t>ウズベキスタン</t>
  </si>
  <si>
    <t>アフガニスタン</t>
  </si>
  <si>
    <t>バーレーン</t>
  </si>
  <si>
    <t>ジョージア</t>
  </si>
  <si>
    <t>イラン</t>
  </si>
  <si>
    <t>イラク</t>
  </si>
  <si>
    <t>イスラエル</t>
  </si>
  <si>
    <t>ヨルダン</t>
  </si>
  <si>
    <t>クウェート</t>
  </si>
  <si>
    <t>レバノン</t>
  </si>
  <si>
    <t>オマーン</t>
  </si>
  <si>
    <t>パレスチナ</t>
  </si>
  <si>
    <t>カタール</t>
  </si>
  <si>
    <t>サウジアラビア</t>
  </si>
  <si>
    <t>シリア</t>
  </si>
  <si>
    <t>アラブ首長国連邦</t>
  </si>
  <si>
    <t>イエメン</t>
  </si>
  <si>
    <t>オーストラリア</t>
  </si>
  <si>
    <t>クック諸島</t>
  </si>
  <si>
    <t>フィジー諸島</t>
  </si>
  <si>
    <t>ニュージーランド</t>
  </si>
  <si>
    <t>パプアニューギニア</t>
  </si>
  <si>
    <t>トンガ諸島</t>
  </si>
  <si>
    <t>バヌアツ共和国</t>
  </si>
  <si>
    <t>西サモア</t>
  </si>
  <si>
    <t>アルメニア</t>
  </si>
  <si>
    <t>アゼルバイジャン</t>
  </si>
  <si>
    <t>ベラルーシ</t>
  </si>
  <si>
    <t>ブルガリア</t>
  </si>
  <si>
    <t>サイプラス</t>
  </si>
  <si>
    <t>チェコ共和国</t>
  </si>
  <si>
    <t>ハンガリー</t>
  </si>
  <si>
    <t>コソボ共和国</t>
  </si>
  <si>
    <t>モルドバ</t>
  </si>
  <si>
    <t>ポーランド</t>
  </si>
  <si>
    <t>ルーマニア</t>
  </si>
  <si>
    <t>ロシア</t>
  </si>
  <si>
    <t>セルビア</t>
  </si>
  <si>
    <t>スロバキア</t>
  </si>
  <si>
    <t>ウクライナ</t>
  </si>
  <si>
    <t>アルバニア</t>
  </si>
  <si>
    <t>アンドラ</t>
  </si>
  <si>
    <t>ボスニア・ヘルツェゴビナ</t>
  </si>
  <si>
    <t>クロアチア</t>
  </si>
  <si>
    <t>ジブラルタル</t>
  </si>
  <si>
    <t>ギリシャ</t>
  </si>
  <si>
    <t>イタリア</t>
  </si>
  <si>
    <t>マケドニア</t>
  </si>
  <si>
    <t>マルタ</t>
  </si>
  <si>
    <t>モンテネグロ</t>
  </si>
  <si>
    <t>ポルトガル</t>
  </si>
  <si>
    <t>サンマリノ</t>
  </si>
  <si>
    <t>スロベニア</t>
  </si>
  <si>
    <t>スペイン</t>
  </si>
  <si>
    <t>トルコ</t>
  </si>
  <si>
    <t>バチカン市国</t>
  </si>
  <si>
    <t>オーストリア</t>
  </si>
  <si>
    <t>ベルギー</t>
  </si>
  <si>
    <t>フランス</t>
  </si>
  <si>
    <t>ドイツ</t>
  </si>
  <si>
    <t>リヒテンシュタイン</t>
  </si>
  <si>
    <t>ルクセンブルク</t>
  </si>
  <si>
    <t>モナコ</t>
  </si>
  <si>
    <t>オランダ</t>
  </si>
  <si>
    <t>スイス</t>
  </si>
  <si>
    <t>デンマーク</t>
  </si>
  <si>
    <t>エストニア</t>
  </si>
  <si>
    <t>フェロー諸島</t>
  </si>
  <si>
    <t>フィンランド</t>
  </si>
  <si>
    <t>グリーンランド</t>
  </si>
  <si>
    <t>アイスランド</t>
  </si>
  <si>
    <t>アイルランド</t>
  </si>
  <si>
    <t>ラトビア</t>
  </si>
  <si>
    <t>リトアニア</t>
  </si>
  <si>
    <t>ノルウェー</t>
  </si>
  <si>
    <t>スウェーデン</t>
  </si>
  <si>
    <t>イギリス</t>
  </si>
  <si>
    <t>カナダ</t>
  </si>
  <si>
    <t>メキシコ</t>
  </si>
  <si>
    <t>タークスカイコス諸島</t>
  </si>
  <si>
    <t>アメリカ</t>
  </si>
  <si>
    <t>ベリーズ</t>
  </si>
  <si>
    <t>コスタリカ</t>
  </si>
  <si>
    <t>エルサルバドル</t>
  </si>
  <si>
    <t>グアテマラ</t>
  </si>
  <si>
    <t>ホンジュラス</t>
  </si>
  <si>
    <t>ニカラグア</t>
  </si>
  <si>
    <t>パナマ</t>
  </si>
  <si>
    <t>アルゼンチン</t>
  </si>
  <si>
    <t>ボリビア</t>
  </si>
  <si>
    <t>ブラジル</t>
  </si>
  <si>
    <t>チリ</t>
  </si>
  <si>
    <t>コロンビア</t>
  </si>
  <si>
    <t>エクアドル</t>
  </si>
  <si>
    <t>ガイアナ</t>
  </si>
  <si>
    <t>オランダ領アンティル</t>
  </si>
  <si>
    <t>パラグアイ</t>
  </si>
  <si>
    <t>ペルー</t>
  </si>
  <si>
    <t>ウルグアイ</t>
  </si>
  <si>
    <t>アンギラ</t>
  </si>
  <si>
    <t>アンティグア・バーブーダ</t>
  </si>
  <si>
    <t>アルバ</t>
  </si>
  <si>
    <t>バハマ</t>
  </si>
  <si>
    <t>バルバドス</t>
  </si>
  <si>
    <t>イギリス領ヴァージン諸島</t>
  </si>
  <si>
    <t>キューバ</t>
  </si>
  <si>
    <t>ドミニカ国</t>
  </si>
  <si>
    <t>ドミニカ共和国</t>
  </si>
  <si>
    <t>グレナダ</t>
  </si>
  <si>
    <t>ハイチ</t>
  </si>
  <si>
    <t>ジャマイカ</t>
  </si>
  <si>
    <t>モントセラト</t>
  </si>
  <si>
    <t>プエルトリコ</t>
  </si>
  <si>
    <t>セントクリストファー島</t>
  </si>
  <si>
    <t>セントルシア</t>
  </si>
  <si>
    <t>セントビンセントおよびグレナディーン諸島</t>
  </si>
  <si>
    <t>トリニダード・トバゴ</t>
  </si>
  <si>
    <t>アメリカ領ヴァージン諸島</t>
  </si>
  <si>
    <t>アンゴラ</t>
  </si>
  <si>
    <t>カメルーン</t>
  </si>
  <si>
    <t>中央アフリカ共和国</t>
  </si>
  <si>
    <t>チャド</t>
  </si>
  <si>
    <t>コンゴ民主共和国</t>
  </si>
  <si>
    <t>赤道ギニア</t>
  </si>
  <si>
    <t>ガボン</t>
  </si>
  <si>
    <t>ルワンダ</t>
  </si>
  <si>
    <t>サントメ・プリンシペ民主共和国</t>
  </si>
  <si>
    <t>エチオピア</t>
  </si>
  <si>
    <t>ケニア</t>
  </si>
  <si>
    <t>マラウイ</t>
  </si>
  <si>
    <t>セーシェル</t>
  </si>
  <si>
    <t>南スーダン</t>
  </si>
  <si>
    <t>タンザニア</t>
  </si>
  <si>
    <t>ウガンダ</t>
  </si>
  <si>
    <t>マダガスカル</t>
  </si>
  <si>
    <t>モーリシャス</t>
  </si>
  <si>
    <t>マヨット島</t>
  </si>
  <si>
    <t>モザンビーク</t>
  </si>
  <si>
    <t>ナミビア</t>
  </si>
  <si>
    <t>南アフリカ共和国</t>
  </si>
  <si>
    <t>ザンビア</t>
  </si>
  <si>
    <t>ジンバブエ</t>
  </si>
  <si>
    <t>ベナン</t>
  </si>
  <si>
    <t>ブルキナファソ</t>
  </si>
  <si>
    <t>カーボベルデ</t>
  </si>
  <si>
    <t>コートジボワール</t>
  </si>
  <si>
    <t>ガンビア</t>
  </si>
  <si>
    <t>ガーナ</t>
  </si>
  <si>
    <t>ギニア</t>
  </si>
  <si>
    <t>リベリア</t>
  </si>
  <si>
    <t>マリ</t>
  </si>
  <si>
    <t>ニジェール</t>
  </si>
  <si>
    <t>ナイジェリア</t>
  </si>
  <si>
    <t>セネガル</t>
  </si>
  <si>
    <t>シエラレオネ</t>
  </si>
  <si>
    <t>アルジェリア</t>
  </si>
  <si>
    <t>エジプト</t>
  </si>
  <si>
    <t>モロッコ</t>
  </si>
  <si>
    <t>スーダン</t>
  </si>
  <si>
    <t>チュニジア</t>
  </si>
  <si>
    <t>フランス領ポリネシア</t>
  </si>
  <si>
    <t>キリバス</t>
  </si>
  <si>
    <t>※以下の国・地域に発信通話される場合は、滞在国の発信通話基本料金に追加で料金がかかります。</t>
    <rPh sb="28" eb="30">
      <t xml:space="preserve">キホン </t>
    </rPh>
    <phoneticPr fontId="22"/>
  </si>
  <si>
    <t>滞在国</t>
    <rPh sb="0" eb="2">
      <t xml:space="preserve">タイザイ </t>
    </rPh>
    <rPh sb="2" eb="3">
      <t xml:space="preserve">コク </t>
    </rPh>
    <phoneticPr fontId="22"/>
  </si>
  <si>
    <t>音声通話発信
追加料金( / 分)</t>
    <rPh sb="0" eb="4">
      <t>オンセイ</t>
    </rPh>
    <rPh sb="4" eb="6">
      <t xml:space="preserve">ハッシン </t>
    </rPh>
    <rPh sb="6" eb="10">
      <t xml:space="preserve">ツイカリョウキン </t>
    </rPh>
    <rPh sb="14" eb="15">
      <t xml:space="preserve">フン </t>
    </rPh>
    <phoneticPr fontId="22"/>
  </si>
  <si>
    <t>滞在国</t>
    <rPh sb="0" eb="3">
      <t xml:space="preserve">ﾀｲｻﾞｲｺｸ </t>
    </rPh>
    <phoneticPr fontId="38" type="noConversion"/>
  </si>
  <si>
    <t>着信通話料
(/分)</t>
    <rPh sb="0" eb="2">
      <t xml:space="preserve">ﾁｬｸｼﾝ </t>
    </rPh>
    <rPh sb="2" eb="5">
      <t xml:space="preserve">ﾂｳﾜﾘｮｳ </t>
    </rPh>
    <rPh sb="7" eb="8">
      <t xml:space="preserve">ﾌﾝ </t>
    </rPh>
    <phoneticPr fontId="39" type="noConversion"/>
  </si>
  <si>
    <t>発信通話料 (/分)</t>
    <rPh sb="0" eb="2">
      <t xml:space="preserve">ﾊｯｼﾝ </t>
    </rPh>
    <rPh sb="2" eb="4">
      <t>ｵﾝｾｲ</t>
    </rPh>
    <rPh sb="4" eb="5">
      <t xml:space="preserve">ﾘｮｳ </t>
    </rPh>
    <rPh sb="8" eb="9">
      <t xml:space="preserve">ﾌﾝ </t>
    </rPh>
    <phoneticPr fontId="39" type="noConversion"/>
  </si>
  <si>
    <t>ケイマン諸島</t>
    <rPh sb="4" eb="6">
      <t xml:space="preserve">ショトウ </t>
    </rPh>
    <phoneticPr fontId="21"/>
  </si>
  <si>
    <t>衛星MCP</t>
    <rPh sb="0" eb="2">
      <t xml:space="preserve">エイセイ </t>
    </rPh>
    <phoneticPr fontId="21"/>
  </si>
  <si>
    <t>TAKT / TAKT Lite 音声通話料金</t>
    <rPh sb="17" eb="19">
      <t xml:space="preserve">オンセイ </t>
    </rPh>
    <rPh sb="19" eb="21">
      <t xml:space="preserve">ツウワ </t>
    </rPh>
    <rPh sb="21" eb="23">
      <t xml:space="preserve">リョウキンヒョウ </t>
    </rPh>
    <phoneticPr fontId="22"/>
  </si>
  <si>
    <r>
      <t>TAKT / TAKT Lite音声通話</t>
    </r>
    <r>
      <rPr>
        <b/>
        <sz val="16"/>
        <color rgb="FFFF0000"/>
        <rFont val="Meiryo UI"/>
        <family val="2"/>
        <charset val="128"/>
      </rPr>
      <t xml:space="preserve">追加料金	</t>
    </r>
    <r>
      <rPr>
        <b/>
        <sz val="16"/>
        <color theme="1" tint="0.249977111117893"/>
        <rFont val="Meiryo UI"/>
        <family val="2"/>
        <charset val="128"/>
      </rPr>
      <t xml:space="preserve">		</t>
    </r>
    <phoneticPr fontId="21"/>
  </si>
  <si>
    <t>TAKT / TAKT Lite SMS料金</t>
    <rPh sb="20" eb="22">
      <t xml:space="preserve">リョウキン </t>
    </rPh>
    <phoneticPr fontId="21"/>
  </si>
  <si>
    <t>滞在国</t>
    <rPh sb="0" eb="2">
      <t>タイザイ</t>
    </rPh>
    <rPh sb="2" eb="3">
      <t xml:space="preserve">クニメイ </t>
    </rPh>
    <phoneticPr fontId="22"/>
  </si>
  <si>
    <t>SMS料金
(/通)</t>
    <rPh sb="3" eb="5">
      <t xml:space="preserve">リョウキン </t>
    </rPh>
    <rPh sb="8" eb="9">
      <t xml:space="preserve">ツウ 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</si>
</sst>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Verdana"/>
      <family val="2"/>
      <charset val="204"/>
    </font>
    <font>
      <sz val="11"/>
      <color theme="1"/>
      <name val="ＭＳ Ｐゴシック"/>
      <family val="2"/>
      <charset val="204"/>
      <scheme val="minor"/>
    </font>
    <font>
      <sz val="11"/>
      <color theme="0"/>
      <name val="ＭＳ Ｐゴシック"/>
      <family val="2"/>
      <charset val="204"/>
      <scheme val="minor"/>
    </font>
    <font>
      <sz val="11"/>
      <color rgb="FF9C0006"/>
      <name val="ＭＳ Ｐゴシック"/>
      <family val="2"/>
      <charset val="204"/>
      <scheme val="minor"/>
    </font>
    <font>
      <b/>
      <sz val="11"/>
      <color rgb="FFFA7D00"/>
      <name val="ＭＳ Ｐゴシック"/>
      <family val="2"/>
      <charset val="204"/>
      <scheme val="minor"/>
    </font>
    <font>
      <b/>
      <sz val="11"/>
      <color theme="0"/>
      <name val="ＭＳ Ｐゴシック"/>
      <family val="2"/>
      <charset val="204"/>
      <scheme val="minor"/>
    </font>
    <font>
      <i/>
      <sz val="11"/>
      <color rgb="FF7F7F7F"/>
      <name val="ＭＳ Ｐゴシック"/>
      <family val="2"/>
      <charset val="204"/>
      <scheme val="minor"/>
    </font>
    <font>
      <sz val="11"/>
      <color rgb="FF006100"/>
      <name val="ＭＳ Ｐゴシック"/>
      <family val="2"/>
      <charset val="204"/>
      <scheme val="minor"/>
    </font>
    <font>
      <b/>
      <sz val="15"/>
      <color theme="3"/>
      <name val="ＭＳ Ｐゴシック"/>
      <family val="2"/>
      <charset val="204"/>
      <scheme val="minor"/>
    </font>
    <font>
      <b/>
      <sz val="13"/>
      <color theme="3"/>
      <name val="ＭＳ Ｐゴシック"/>
      <family val="2"/>
      <charset val="204"/>
      <scheme val="minor"/>
    </font>
    <font>
      <b/>
      <sz val="11"/>
      <color theme="3"/>
      <name val="ＭＳ Ｐゴシック"/>
      <family val="2"/>
      <charset val="204"/>
      <scheme val="minor"/>
    </font>
    <font>
      <sz val="11"/>
      <color rgb="FF3F3F76"/>
      <name val="ＭＳ Ｐゴシック"/>
      <family val="2"/>
      <charset val="204"/>
      <scheme val="minor"/>
    </font>
    <font>
      <sz val="11"/>
      <color rgb="FFFA7D00"/>
      <name val="ＭＳ Ｐゴシック"/>
      <family val="2"/>
      <charset val="204"/>
      <scheme val="minor"/>
    </font>
    <font>
      <sz val="11"/>
      <color rgb="FF9C6500"/>
      <name val="ＭＳ Ｐゴシック"/>
      <family val="2"/>
      <charset val="204"/>
      <scheme val="minor"/>
    </font>
    <font>
      <b/>
      <sz val="11"/>
      <color rgb="FF3F3F3F"/>
      <name val="ＭＳ Ｐゴシック"/>
      <family val="2"/>
      <charset val="204"/>
      <scheme val="minor"/>
    </font>
    <font>
      <b/>
      <sz val="18"/>
      <color theme="3"/>
      <name val="ＭＳ Ｐゴシック"/>
      <family val="2"/>
      <charset val="204"/>
      <scheme val="major"/>
    </font>
    <font>
      <b/>
      <sz val="11"/>
      <color theme="1"/>
      <name val="ＭＳ Ｐゴシック"/>
      <family val="2"/>
      <charset val="204"/>
      <scheme val="minor"/>
    </font>
    <font>
      <sz val="11"/>
      <color rgb="FFFF0000"/>
      <name val="ＭＳ Ｐゴシック"/>
      <family val="2"/>
      <charset val="204"/>
      <scheme val="minor"/>
    </font>
    <font>
      <b/>
      <sz val="16"/>
      <color theme="1" tint="0.34998626667073579"/>
      <name val="Meiryo UI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Tsukushi A Round Gothic Bold"/>
      <family val="3"/>
      <charset val="128"/>
    </font>
    <font>
      <sz val="16"/>
      <color theme="1" tint="0.34998626667073579"/>
      <name val="Meiryo UI"/>
      <family val="2"/>
      <charset val="128"/>
    </font>
    <font>
      <sz val="10"/>
      <color rgb="FF000000"/>
      <name val="Arial"/>
      <family val="2"/>
    </font>
    <font>
      <sz val="10"/>
      <name val="Meiryo UI"/>
      <family val="2"/>
      <charset val="128"/>
    </font>
    <font>
      <b/>
      <sz val="7"/>
      <color indexed="23"/>
      <name val="Meiryo UI"/>
      <family val="2"/>
      <charset val="128"/>
    </font>
    <font>
      <b/>
      <sz val="16"/>
      <color theme="1" tint="0.249977111117893"/>
      <name val="Meiryo UI"/>
      <family val="2"/>
      <charset val="128"/>
    </font>
    <font>
      <sz val="10"/>
      <color rgb="FF002060"/>
      <name val="Meiryo UI"/>
      <family val="2"/>
      <charset val="128"/>
    </font>
    <font>
      <b/>
      <sz val="8"/>
      <color theme="1" tint="0.249977111117893"/>
      <name val="Meiryo UI"/>
      <family val="2"/>
      <charset val="128"/>
    </font>
    <font>
      <b/>
      <sz val="8"/>
      <color theme="1" tint="0.34998626667073579"/>
      <name val="Meiryo UI"/>
      <family val="2"/>
      <charset val="128"/>
    </font>
    <font>
      <b/>
      <sz val="8"/>
      <color indexed="23"/>
      <name val="Meiryo UI"/>
      <family val="2"/>
      <charset val="128"/>
    </font>
    <font>
      <b/>
      <sz val="9"/>
      <color rgb="FFFF3300"/>
      <name val="Meiryo UI"/>
      <family val="2"/>
      <charset val="128"/>
    </font>
    <font>
      <b/>
      <sz val="16"/>
      <color rgb="FFFF0000"/>
      <name val="Meiryo UI"/>
      <family val="2"/>
      <charset val="128"/>
    </font>
    <font>
      <sz val="8"/>
      <color indexed="23"/>
      <name val="Meiryo UI"/>
      <family val="2"/>
      <charset val="128"/>
    </font>
    <font>
      <b/>
      <sz val="9"/>
      <color rgb="FFFF0000"/>
      <name val="Meiryo UI"/>
      <family val="2"/>
      <charset val="128"/>
    </font>
    <font>
      <b/>
      <sz val="10"/>
      <color rgb="FFFF0000"/>
      <name val="Meiryo UI"/>
      <family val="2"/>
      <charset val="128"/>
    </font>
    <font>
      <b/>
      <sz val="11"/>
      <color rgb="FFFF0000"/>
      <name val="Meiryo UI"/>
      <family val="2"/>
      <charset val="128"/>
    </font>
    <font>
      <sz val="11"/>
      <color indexed="8"/>
      <name val="Calibri"/>
      <family val="2"/>
    </font>
    <font>
      <sz val="8"/>
      <name val="Verdana"/>
      <family val="2"/>
    </font>
    <font>
      <b/>
      <sz val="7"/>
      <color theme="0" tint="-0.499984740745262"/>
      <name val="Meiryo UI"/>
      <family val="2"/>
      <charset val="128"/>
    </font>
    <font>
      <b/>
      <sz val="8"/>
      <color rgb="FFFF0000"/>
      <name val="Meiryo UI"/>
      <family val="2"/>
      <charset val="128"/>
    </font>
    <font>
      <b/>
      <sz val="9"/>
      <color rgb="FF0000FF"/>
      <name val="Meiryo UI"/>
      <family val="2"/>
      <charset val="128"/>
    </font>
    <font>
      <b/>
      <sz val="8"/>
      <color rgb="FF0000FF"/>
      <name val="Meiryo UI"/>
      <family val="2"/>
      <charset val="128"/>
    </font>
    <font>
      <b/>
      <sz val="8"/>
      <color rgb="FF0070C0"/>
      <name val="Meiryo UI"/>
      <family val="2"/>
      <charset val="128"/>
    </font>
    <font>
      <sz val="16"/>
      <color theme="1" tint="0.249977111117893"/>
      <name val="Meiryo UI"/>
      <family val="2"/>
      <charset val="128"/>
    </font>
    <font>
      <sz val="10"/>
      <color theme="1" tint="0.34998626667073579"/>
      <name val="Meiryo UI"/>
      <family val="2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BBAB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3300"/>
      </bottom>
      <diagonal/>
    </border>
  </borders>
  <cellStyleXfs count="47">
    <xf numFmtId="0" fontId="0" fillId="0" borderId="0"/>
    <xf numFmtId="0" fontId="2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4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3" fillId="0" borderId="0"/>
    <xf numFmtId="0" fontId="1" fillId="0" borderId="0"/>
    <xf numFmtId="0" fontId="3" fillId="8" borderId="8" applyNumberFormat="0" applyFont="0" applyAlignment="0" applyProtection="0"/>
    <xf numFmtId="0" fontId="16" fillId="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/>
  </cellStyleXfs>
  <cellXfs count="58">
    <xf numFmtId="0" fontId="0" fillId="0" borderId="0" xfId="0"/>
    <xf numFmtId="0" fontId="25" fillId="35" borderId="0" xfId="1" applyFont="1" applyFill="1" applyAlignment="1"/>
    <xf numFmtId="0" fontId="25" fillId="33" borderId="0" xfId="1" applyFont="1" applyFill="1"/>
    <xf numFmtId="2" fontId="25" fillId="33" borderId="0" xfId="1" applyNumberFormat="1" applyFont="1" applyFill="1"/>
    <xf numFmtId="0" fontId="26" fillId="33" borderId="0" xfId="1" applyFont="1" applyFill="1" applyAlignment="1">
      <alignment horizontal="right"/>
    </xf>
    <xf numFmtId="0" fontId="25" fillId="0" borderId="0" xfId="1" applyFont="1"/>
    <xf numFmtId="2" fontId="25" fillId="35" borderId="0" xfId="1" applyNumberFormat="1" applyFont="1" applyFill="1" applyAlignment="1">
      <alignment horizontal="right"/>
    </xf>
    <xf numFmtId="0" fontId="28" fillId="35" borderId="0" xfId="1" applyFont="1" applyFill="1"/>
    <xf numFmtId="2" fontId="28" fillId="35" borderId="0" xfId="1" applyNumberFormat="1" applyFont="1" applyFill="1"/>
    <xf numFmtId="0" fontId="29" fillId="33" borderId="0" xfId="1" applyFont="1" applyFill="1" applyAlignment="1">
      <alignment horizontal="right"/>
    </xf>
    <xf numFmtId="0" fontId="30" fillId="33" borderId="0" xfId="1" applyFont="1" applyFill="1" applyAlignment="1">
      <alignment horizontal="right"/>
    </xf>
    <xf numFmtId="0" fontId="32" fillId="33" borderId="10" xfId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/>
    </xf>
    <xf numFmtId="0" fontId="29" fillId="34" borderId="0" xfId="1" applyFont="1" applyFill="1" applyBorder="1"/>
    <xf numFmtId="1" fontId="29" fillId="34" borderId="0" xfId="1" applyNumberFormat="1" applyFont="1" applyFill="1" applyBorder="1" applyAlignment="1">
      <alignment horizontal="center"/>
    </xf>
    <xf numFmtId="0" fontId="29" fillId="34" borderId="0" xfId="1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1" applyFont="1" applyFill="1" applyBorder="1"/>
    <xf numFmtId="1" fontId="29" fillId="33" borderId="0" xfId="1" applyNumberFormat="1" applyFont="1" applyFill="1" applyBorder="1" applyAlignment="1">
      <alignment horizontal="center"/>
    </xf>
    <xf numFmtId="2" fontId="29" fillId="33" borderId="0" xfId="1" applyNumberFormat="1" applyFont="1" applyFill="1" applyBorder="1" applyAlignment="1">
      <alignment horizontal="center"/>
    </xf>
    <xf numFmtId="0" fontId="29" fillId="33" borderId="0" xfId="1" applyFont="1" applyFill="1" applyBorder="1" applyAlignment="1">
      <alignment horizontal="center"/>
    </xf>
    <xf numFmtId="2" fontId="25" fillId="0" borderId="0" xfId="1" applyNumberFormat="1" applyFont="1"/>
    <xf numFmtId="0" fontId="34" fillId="35" borderId="0" xfId="1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left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0" fontId="25" fillId="33" borderId="0" xfId="1" applyFont="1" applyFill="1" applyAlignment="1"/>
    <xf numFmtId="0" fontId="31" fillId="33" borderId="0" xfId="1" applyFont="1" applyFill="1" applyAlignment="1">
      <alignment horizontal="right"/>
    </xf>
    <xf numFmtId="0" fontId="40" fillId="33" borderId="0" xfId="1" applyFont="1" applyFill="1" applyAlignment="1">
      <alignment horizontal="right" wrapText="1"/>
    </xf>
    <xf numFmtId="2" fontId="25" fillId="33" borderId="0" xfId="1" applyNumberFormat="1" applyFont="1" applyFill="1" applyAlignment="1"/>
    <xf numFmtId="2" fontId="25" fillId="33" borderId="0" xfId="1" applyNumberFormat="1" applyFont="1" applyFill="1" applyAlignment="1">
      <alignment horizontal="center"/>
    </xf>
    <xf numFmtId="0" fontId="28" fillId="33" borderId="0" xfId="1" applyFont="1" applyFill="1"/>
    <xf numFmtId="2" fontId="28" fillId="33" borderId="0" xfId="1" applyNumberFormat="1" applyFont="1" applyFill="1"/>
    <xf numFmtId="2" fontId="28" fillId="33" borderId="0" xfId="1" applyNumberFormat="1" applyFont="1" applyFill="1" applyAlignment="1">
      <alignment horizontal="center"/>
    </xf>
    <xf numFmtId="0" fontId="29" fillId="33" borderId="0" xfId="1" applyFont="1" applyFill="1" applyBorder="1" applyAlignment="1">
      <alignment horizontal="center" vertical="center"/>
    </xf>
    <xf numFmtId="1" fontId="29" fillId="33" borderId="0" xfId="1" applyNumberFormat="1" applyFont="1" applyFill="1" applyBorder="1" applyAlignment="1">
      <alignment horizontal="center" vertical="center"/>
    </xf>
    <xf numFmtId="0" fontId="29" fillId="34" borderId="0" xfId="1" applyFont="1" applyFill="1" applyBorder="1" applyAlignment="1">
      <alignment horizontal="center" vertical="center"/>
    </xf>
    <xf numFmtId="1" fontId="29" fillId="34" borderId="0" xfId="1" applyNumberFormat="1" applyFont="1" applyFill="1" applyBorder="1" applyAlignment="1">
      <alignment horizontal="center" vertical="center"/>
    </xf>
    <xf numFmtId="0" fontId="25" fillId="0" borderId="0" xfId="1" applyFont="1" applyFill="1"/>
    <xf numFmtId="2" fontId="41" fillId="33" borderId="0" xfId="1" applyNumberFormat="1" applyFont="1" applyFill="1" applyBorder="1" applyAlignment="1">
      <alignment horizontal="center"/>
    </xf>
    <xf numFmtId="2" fontId="42" fillId="33" borderId="0" xfId="1" applyNumberFormat="1" applyFont="1" applyFill="1" applyBorder="1" applyAlignment="1">
      <alignment horizontal="center"/>
    </xf>
    <xf numFmtId="0" fontId="43" fillId="34" borderId="0" xfId="1" applyFont="1" applyFill="1" applyBorder="1" applyAlignment="1">
      <alignment horizontal="center"/>
    </xf>
    <xf numFmtId="0" fontId="41" fillId="34" borderId="0" xfId="1" applyFont="1" applyFill="1" applyBorder="1" applyAlignment="1">
      <alignment horizontal="center"/>
    </xf>
    <xf numFmtId="0" fontId="44" fillId="34" borderId="0" xfId="1" applyFont="1" applyFill="1" applyBorder="1" applyAlignment="1">
      <alignment horizontal="center"/>
    </xf>
    <xf numFmtId="2" fontId="25" fillId="0" borderId="0" xfId="1" applyNumberFormat="1" applyFont="1" applyAlignment="1">
      <alignment horizontal="center"/>
    </xf>
    <xf numFmtId="0" fontId="36" fillId="33" borderId="0" xfId="0" applyFont="1" applyFill="1" applyBorder="1" applyAlignment="1">
      <alignment horizontal="left" vertical="top" indent="1"/>
    </xf>
    <xf numFmtId="0" fontId="46" fillId="33" borderId="0" xfId="1" applyFont="1" applyFill="1"/>
    <xf numFmtId="2" fontId="29" fillId="33" borderId="0" xfId="1" applyNumberFormat="1" applyFont="1" applyFill="1" applyBorder="1" applyAlignment="1">
      <alignment horizontal="center" vertical="center"/>
    </xf>
    <xf numFmtId="0" fontId="35" fillId="33" borderId="0" xfId="0" applyNumberFormat="1" applyFont="1" applyFill="1" applyBorder="1" applyAlignment="1" applyProtection="1">
      <alignment horizontal="center"/>
    </xf>
    <xf numFmtId="2" fontId="29" fillId="34" borderId="0" xfId="1" applyNumberFormat="1" applyFont="1" applyFill="1" applyBorder="1" applyAlignment="1">
      <alignment horizontal="center" vertical="center"/>
    </xf>
    <xf numFmtId="2" fontId="42" fillId="34" borderId="0" xfId="1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left" vertical="justify"/>
    </xf>
    <xf numFmtId="0" fontId="20" fillId="33" borderId="0" xfId="0" applyFont="1" applyFill="1" applyAlignment="1">
      <alignment horizontal="center"/>
    </xf>
    <xf numFmtId="0" fontId="23" fillId="0" borderId="0" xfId="0" applyFont="1"/>
    <xf numFmtId="0" fontId="27" fillId="35" borderId="0" xfId="1" applyFont="1" applyFill="1" applyBorder="1" applyAlignment="1">
      <alignment horizontal="center"/>
    </xf>
    <xf numFmtId="0" fontId="37" fillId="35" borderId="0" xfId="0" applyFont="1" applyFill="1" applyAlignment="1">
      <alignment horizontal="center" wrapText="1"/>
    </xf>
    <xf numFmtId="0" fontId="27" fillId="33" borderId="0" xfId="1" applyFont="1" applyFill="1" applyBorder="1" applyAlignment="1">
      <alignment horizontal="center"/>
    </xf>
    <xf numFmtId="0" fontId="45" fillId="0" borderId="0" xfId="1" applyFont="1" applyAlignment="1"/>
  </cellXfs>
  <cellStyles count="4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Input 2" xfId="36" xr:uid="{00000000-0005-0000-0000-000021000000}"/>
    <cellStyle name="Linked Cell 2" xfId="37" xr:uid="{00000000-0005-0000-0000-000022000000}"/>
    <cellStyle name="Neutral 2" xfId="38" xr:uid="{00000000-0005-0000-0000-000023000000}"/>
    <cellStyle name="Normal 2" xfId="1" xr:uid="{00000000-0005-0000-0000-000025000000}"/>
    <cellStyle name="Normal 2 2 3" xfId="39" xr:uid="{00000000-0005-0000-0000-000026000000}"/>
    <cellStyle name="Normal 3" xfId="2" xr:uid="{00000000-0005-0000-0000-000027000000}"/>
    <cellStyle name="Normal 3 2" xfId="40" xr:uid="{00000000-0005-0000-0000-000028000000}"/>
    <cellStyle name="Note 2" xfId="41" xr:uid="{00000000-0005-0000-0000-000029000000}"/>
    <cellStyle name="Output 2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  <cellStyle name="標準" xfId="0" builtinId="0"/>
    <cellStyle name="標準 2" xfId="46" xr:uid="{4BF6A16D-89AE-104F-8DF3-4A66E1E046EB}"/>
  </cellStyles>
  <dxfs count="5"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180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3"/>
  <sheetViews>
    <sheetView tabSelected="1" zoomScale="150" zoomScaleNormal="150" workbookViewId="0">
      <pane ySplit="8" topLeftCell="A9" activePane="bottomLeft" state="frozen"/>
      <selection activeCell="G205" sqref="G205"/>
      <selection pane="bottomLeft"/>
    </sheetView>
  </sheetViews>
  <sheetFormatPr baseColWidth="10" defaultColWidth="8.83203125" defaultRowHeight="15"/>
  <cols>
    <col min="1" max="1" width="4.5" style="5" bestFit="1" customWidth="1"/>
    <col min="2" max="3" width="23.6640625" style="5" customWidth="1"/>
    <col min="4" max="4" width="11.83203125" style="22" customWidth="1"/>
    <col min="5" max="5" width="11.33203125" style="44" customWidth="1"/>
    <col min="6" max="216" width="9.1640625" style="5"/>
    <col min="217" max="217" width="4.5" style="5" bestFit="1" customWidth="1"/>
    <col min="218" max="218" width="34.83203125" style="5" customWidth="1"/>
    <col min="219" max="219" width="11.83203125" style="5" customWidth="1"/>
    <col min="220" max="220" width="11.33203125" style="5" customWidth="1"/>
    <col min="221" max="222" width="13.6640625" style="5" customWidth="1"/>
    <col min="223" max="472" width="9.1640625" style="5"/>
    <col min="473" max="473" width="4.5" style="5" bestFit="1" customWidth="1"/>
    <col min="474" max="474" width="34.83203125" style="5" customWidth="1"/>
    <col min="475" max="475" width="11.83203125" style="5" customWidth="1"/>
    <col min="476" max="476" width="11.33203125" style="5" customWidth="1"/>
    <col min="477" max="478" width="13.6640625" style="5" customWidth="1"/>
    <col min="479" max="728" width="9.1640625" style="5"/>
    <col min="729" max="729" width="4.5" style="5" bestFit="1" customWidth="1"/>
    <col min="730" max="730" width="34.83203125" style="5" customWidth="1"/>
    <col min="731" max="731" width="11.83203125" style="5" customWidth="1"/>
    <col min="732" max="732" width="11.33203125" style="5" customWidth="1"/>
    <col min="733" max="734" width="13.6640625" style="5" customWidth="1"/>
    <col min="735" max="984" width="9.1640625" style="5"/>
    <col min="985" max="985" width="4.5" style="5" bestFit="1" customWidth="1"/>
    <col min="986" max="986" width="34.83203125" style="5" customWidth="1"/>
    <col min="987" max="987" width="11.83203125" style="5" customWidth="1"/>
    <col min="988" max="988" width="11.33203125" style="5" customWidth="1"/>
    <col min="989" max="990" width="13.6640625" style="5" customWidth="1"/>
    <col min="991" max="1240" width="9.1640625" style="5"/>
    <col min="1241" max="1241" width="4.5" style="5" bestFit="1" customWidth="1"/>
    <col min="1242" max="1242" width="34.83203125" style="5" customWidth="1"/>
    <col min="1243" max="1243" width="11.83203125" style="5" customWidth="1"/>
    <col min="1244" max="1244" width="11.33203125" style="5" customWidth="1"/>
    <col min="1245" max="1246" width="13.6640625" style="5" customWidth="1"/>
    <col min="1247" max="1496" width="9.1640625" style="5"/>
    <col min="1497" max="1497" width="4.5" style="5" bestFit="1" customWidth="1"/>
    <col min="1498" max="1498" width="34.83203125" style="5" customWidth="1"/>
    <col min="1499" max="1499" width="11.83203125" style="5" customWidth="1"/>
    <col min="1500" max="1500" width="11.33203125" style="5" customWidth="1"/>
    <col min="1501" max="1502" width="13.6640625" style="5" customWidth="1"/>
    <col min="1503" max="1752" width="9.1640625" style="5"/>
    <col min="1753" max="1753" width="4.5" style="5" bestFit="1" customWidth="1"/>
    <col min="1754" max="1754" width="34.83203125" style="5" customWidth="1"/>
    <col min="1755" max="1755" width="11.83203125" style="5" customWidth="1"/>
    <col min="1756" max="1756" width="11.33203125" style="5" customWidth="1"/>
    <col min="1757" max="1758" width="13.6640625" style="5" customWidth="1"/>
    <col min="1759" max="2008" width="9.1640625" style="5"/>
    <col min="2009" max="2009" width="4.5" style="5" bestFit="1" customWidth="1"/>
    <col min="2010" max="2010" width="34.83203125" style="5" customWidth="1"/>
    <col min="2011" max="2011" width="11.83203125" style="5" customWidth="1"/>
    <col min="2012" max="2012" width="11.33203125" style="5" customWidth="1"/>
    <col min="2013" max="2014" width="13.6640625" style="5" customWidth="1"/>
    <col min="2015" max="2264" width="9.1640625" style="5"/>
    <col min="2265" max="2265" width="4.5" style="5" bestFit="1" customWidth="1"/>
    <col min="2266" max="2266" width="34.83203125" style="5" customWidth="1"/>
    <col min="2267" max="2267" width="11.83203125" style="5" customWidth="1"/>
    <col min="2268" max="2268" width="11.33203125" style="5" customWidth="1"/>
    <col min="2269" max="2270" width="13.6640625" style="5" customWidth="1"/>
    <col min="2271" max="2520" width="9.1640625" style="5"/>
    <col min="2521" max="2521" width="4.5" style="5" bestFit="1" customWidth="1"/>
    <col min="2522" max="2522" width="34.83203125" style="5" customWidth="1"/>
    <col min="2523" max="2523" width="11.83203125" style="5" customWidth="1"/>
    <col min="2524" max="2524" width="11.33203125" style="5" customWidth="1"/>
    <col min="2525" max="2526" width="13.6640625" style="5" customWidth="1"/>
    <col min="2527" max="2776" width="9.1640625" style="5"/>
    <col min="2777" max="2777" width="4.5" style="5" bestFit="1" customWidth="1"/>
    <col min="2778" max="2778" width="34.83203125" style="5" customWidth="1"/>
    <col min="2779" max="2779" width="11.83203125" style="5" customWidth="1"/>
    <col min="2780" max="2780" width="11.33203125" style="5" customWidth="1"/>
    <col min="2781" max="2782" width="13.6640625" style="5" customWidth="1"/>
    <col min="2783" max="3032" width="9.1640625" style="5"/>
    <col min="3033" max="3033" width="4.5" style="5" bestFit="1" customWidth="1"/>
    <col min="3034" max="3034" width="34.83203125" style="5" customWidth="1"/>
    <col min="3035" max="3035" width="11.83203125" style="5" customWidth="1"/>
    <col min="3036" max="3036" width="11.33203125" style="5" customWidth="1"/>
    <col min="3037" max="3038" width="13.6640625" style="5" customWidth="1"/>
    <col min="3039" max="3288" width="9.1640625" style="5"/>
    <col min="3289" max="3289" width="4.5" style="5" bestFit="1" customWidth="1"/>
    <col min="3290" max="3290" width="34.83203125" style="5" customWidth="1"/>
    <col min="3291" max="3291" width="11.83203125" style="5" customWidth="1"/>
    <col min="3292" max="3292" width="11.33203125" style="5" customWidth="1"/>
    <col min="3293" max="3294" width="13.6640625" style="5" customWidth="1"/>
    <col min="3295" max="3544" width="9.1640625" style="5"/>
    <col min="3545" max="3545" width="4.5" style="5" bestFit="1" customWidth="1"/>
    <col min="3546" max="3546" width="34.83203125" style="5" customWidth="1"/>
    <col min="3547" max="3547" width="11.83203125" style="5" customWidth="1"/>
    <col min="3548" max="3548" width="11.33203125" style="5" customWidth="1"/>
    <col min="3549" max="3550" width="13.6640625" style="5" customWidth="1"/>
    <col min="3551" max="3800" width="9.1640625" style="5"/>
    <col min="3801" max="3801" width="4.5" style="5" bestFit="1" customWidth="1"/>
    <col min="3802" max="3802" width="34.83203125" style="5" customWidth="1"/>
    <col min="3803" max="3803" width="11.83203125" style="5" customWidth="1"/>
    <col min="3804" max="3804" width="11.33203125" style="5" customWidth="1"/>
    <col min="3805" max="3806" width="13.6640625" style="5" customWidth="1"/>
    <col min="3807" max="4056" width="9.1640625" style="5"/>
    <col min="4057" max="4057" width="4.5" style="5" bestFit="1" customWidth="1"/>
    <col min="4058" max="4058" width="34.83203125" style="5" customWidth="1"/>
    <col min="4059" max="4059" width="11.83203125" style="5" customWidth="1"/>
    <col min="4060" max="4060" width="11.33203125" style="5" customWidth="1"/>
    <col min="4061" max="4062" width="13.6640625" style="5" customWidth="1"/>
    <col min="4063" max="4312" width="9.1640625" style="5"/>
    <col min="4313" max="4313" width="4.5" style="5" bestFit="1" customWidth="1"/>
    <col min="4314" max="4314" width="34.83203125" style="5" customWidth="1"/>
    <col min="4315" max="4315" width="11.83203125" style="5" customWidth="1"/>
    <col min="4316" max="4316" width="11.33203125" style="5" customWidth="1"/>
    <col min="4317" max="4318" width="13.6640625" style="5" customWidth="1"/>
    <col min="4319" max="4568" width="9.1640625" style="5"/>
    <col min="4569" max="4569" width="4.5" style="5" bestFit="1" customWidth="1"/>
    <col min="4570" max="4570" width="34.83203125" style="5" customWidth="1"/>
    <col min="4571" max="4571" width="11.83203125" style="5" customWidth="1"/>
    <col min="4572" max="4572" width="11.33203125" style="5" customWidth="1"/>
    <col min="4573" max="4574" width="13.6640625" style="5" customWidth="1"/>
    <col min="4575" max="4824" width="9.1640625" style="5"/>
    <col min="4825" max="4825" width="4.5" style="5" bestFit="1" customWidth="1"/>
    <col min="4826" max="4826" width="34.83203125" style="5" customWidth="1"/>
    <col min="4827" max="4827" width="11.83203125" style="5" customWidth="1"/>
    <col min="4828" max="4828" width="11.33203125" style="5" customWidth="1"/>
    <col min="4829" max="4830" width="13.6640625" style="5" customWidth="1"/>
    <col min="4831" max="5080" width="9.1640625" style="5"/>
    <col min="5081" max="5081" width="4.5" style="5" bestFit="1" customWidth="1"/>
    <col min="5082" max="5082" width="34.83203125" style="5" customWidth="1"/>
    <col min="5083" max="5083" width="11.83203125" style="5" customWidth="1"/>
    <col min="5084" max="5084" width="11.33203125" style="5" customWidth="1"/>
    <col min="5085" max="5086" width="13.6640625" style="5" customWidth="1"/>
    <col min="5087" max="5336" width="9.1640625" style="5"/>
    <col min="5337" max="5337" width="4.5" style="5" bestFit="1" customWidth="1"/>
    <col min="5338" max="5338" width="34.83203125" style="5" customWidth="1"/>
    <col min="5339" max="5339" width="11.83203125" style="5" customWidth="1"/>
    <col min="5340" max="5340" width="11.33203125" style="5" customWidth="1"/>
    <col min="5341" max="5342" width="13.6640625" style="5" customWidth="1"/>
    <col min="5343" max="5592" width="9.1640625" style="5"/>
    <col min="5593" max="5593" width="4.5" style="5" bestFit="1" customWidth="1"/>
    <col min="5594" max="5594" width="34.83203125" style="5" customWidth="1"/>
    <col min="5595" max="5595" width="11.83203125" style="5" customWidth="1"/>
    <col min="5596" max="5596" width="11.33203125" style="5" customWidth="1"/>
    <col min="5597" max="5598" width="13.6640625" style="5" customWidth="1"/>
    <col min="5599" max="5848" width="9.1640625" style="5"/>
    <col min="5849" max="5849" width="4.5" style="5" bestFit="1" customWidth="1"/>
    <col min="5850" max="5850" width="34.83203125" style="5" customWidth="1"/>
    <col min="5851" max="5851" width="11.83203125" style="5" customWidth="1"/>
    <col min="5852" max="5852" width="11.33203125" style="5" customWidth="1"/>
    <col min="5853" max="5854" width="13.6640625" style="5" customWidth="1"/>
    <col min="5855" max="6104" width="9.1640625" style="5"/>
    <col min="6105" max="6105" width="4.5" style="5" bestFit="1" customWidth="1"/>
    <col min="6106" max="6106" width="34.83203125" style="5" customWidth="1"/>
    <col min="6107" max="6107" width="11.83203125" style="5" customWidth="1"/>
    <col min="6108" max="6108" width="11.33203125" style="5" customWidth="1"/>
    <col min="6109" max="6110" width="13.6640625" style="5" customWidth="1"/>
    <col min="6111" max="6360" width="9.1640625" style="5"/>
    <col min="6361" max="6361" width="4.5" style="5" bestFit="1" customWidth="1"/>
    <col min="6362" max="6362" width="34.83203125" style="5" customWidth="1"/>
    <col min="6363" max="6363" width="11.83203125" style="5" customWidth="1"/>
    <col min="6364" max="6364" width="11.33203125" style="5" customWidth="1"/>
    <col min="6365" max="6366" width="13.6640625" style="5" customWidth="1"/>
    <col min="6367" max="6616" width="9.1640625" style="5"/>
    <col min="6617" max="6617" width="4.5" style="5" bestFit="1" customWidth="1"/>
    <col min="6618" max="6618" width="34.83203125" style="5" customWidth="1"/>
    <col min="6619" max="6619" width="11.83203125" style="5" customWidth="1"/>
    <col min="6620" max="6620" width="11.33203125" style="5" customWidth="1"/>
    <col min="6621" max="6622" width="13.6640625" style="5" customWidth="1"/>
    <col min="6623" max="6872" width="9.1640625" style="5"/>
    <col min="6873" max="6873" width="4.5" style="5" bestFit="1" customWidth="1"/>
    <col min="6874" max="6874" width="34.83203125" style="5" customWidth="1"/>
    <col min="6875" max="6875" width="11.83203125" style="5" customWidth="1"/>
    <col min="6876" max="6876" width="11.33203125" style="5" customWidth="1"/>
    <col min="6877" max="6878" width="13.6640625" style="5" customWidth="1"/>
    <col min="6879" max="7128" width="9.1640625" style="5"/>
    <col min="7129" max="7129" width="4.5" style="5" bestFit="1" customWidth="1"/>
    <col min="7130" max="7130" width="34.83203125" style="5" customWidth="1"/>
    <col min="7131" max="7131" width="11.83203125" style="5" customWidth="1"/>
    <col min="7132" max="7132" width="11.33203125" style="5" customWidth="1"/>
    <col min="7133" max="7134" width="13.6640625" style="5" customWidth="1"/>
    <col min="7135" max="7384" width="9.1640625" style="5"/>
    <col min="7385" max="7385" width="4.5" style="5" bestFit="1" customWidth="1"/>
    <col min="7386" max="7386" width="34.83203125" style="5" customWidth="1"/>
    <col min="7387" max="7387" width="11.83203125" style="5" customWidth="1"/>
    <col min="7388" max="7388" width="11.33203125" style="5" customWidth="1"/>
    <col min="7389" max="7390" width="13.6640625" style="5" customWidth="1"/>
    <col min="7391" max="7640" width="9.1640625" style="5"/>
    <col min="7641" max="7641" width="4.5" style="5" bestFit="1" customWidth="1"/>
    <col min="7642" max="7642" width="34.83203125" style="5" customWidth="1"/>
    <col min="7643" max="7643" width="11.83203125" style="5" customWidth="1"/>
    <col min="7644" max="7644" width="11.33203125" style="5" customWidth="1"/>
    <col min="7645" max="7646" width="13.6640625" style="5" customWidth="1"/>
    <col min="7647" max="7896" width="9.1640625" style="5"/>
    <col min="7897" max="7897" width="4.5" style="5" bestFit="1" customWidth="1"/>
    <col min="7898" max="7898" width="34.83203125" style="5" customWidth="1"/>
    <col min="7899" max="7899" width="11.83203125" style="5" customWidth="1"/>
    <col min="7900" max="7900" width="11.33203125" style="5" customWidth="1"/>
    <col min="7901" max="7902" width="13.6640625" style="5" customWidth="1"/>
    <col min="7903" max="8152" width="9.1640625" style="5"/>
    <col min="8153" max="8153" width="4.5" style="5" bestFit="1" customWidth="1"/>
    <col min="8154" max="8154" width="34.83203125" style="5" customWidth="1"/>
    <col min="8155" max="8155" width="11.83203125" style="5" customWidth="1"/>
    <col min="8156" max="8156" width="11.33203125" style="5" customWidth="1"/>
    <col min="8157" max="8158" width="13.6640625" style="5" customWidth="1"/>
    <col min="8159" max="8408" width="9.1640625" style="5"/>
    <col min="8409" max="8409" width="4.5" style="5" bestFit="1" customWidth="1"/>
    <col min="8410" max="8410" width="34.83203125" style="5" customWidth="1"/>
    <col min="8411" max="8411" width="11.83203125" style="5" customWidth="1"/>
    <col min="8412" max="8412" width="11.33203125" style="5" customWidth="1"/>
    <col min="8413" max="8414" width="13.6640625" style="5" customWidth="1"/>
    <col min="8415" max="8664" width="9.1640625" style="5"/>
    <col min="8665" max="8665" width="4.5" style="5" bestFit="1" customWidth="1"/>
    <col min="8666" max="8666" width="34.83203125" style="5" customWidth="1"/>
    <col min="8667" max="8667" width="11.83203125" style="5" customWidth="1"/>
    <col min="8668" max="8668" width="11.33203125" style="5" customWidth="1"/>
    <col min="8669" max="8670" width="13.6640625" style="5" customWidth="1"/>
    <col min="8671" max="8920" width="9.1640625" style="5"/>
    <col min="8921" max="8921" width="4.5" style="5" bestFit="1" customWidth="1"/>
    <col min="8922" max="8922" width="34.83203125" style="5" customWidth="1"/>
    <col min="8923" max="8923" width="11.83203125" style="5" customWidth="1"/>
    <col min="8924" max="8924" width="11.33203125" style="5" customWidth="1"/>
    <col min="8925" max="8926" width="13.6640625" style="5" customWidth="1"/>
    <col min="8927" max="9176" width="9.1640625" style="5"/>
    <col min="9177" max="9177" width="4.5" style="5" bestFit="1" customWidth="1"/>
    <col min="9178" max="9178" width="34.83203125" style="5" customWidth="1"/>
    <col min="9179" max="9179" width="11.83203125" style="5" customWidth="1"/>
    <col min="9180" max="9180" width="11.33203125" style="5" customWidth="1"/>
    <col min="9181" max="9182" width="13.6640625" style="5" customWidth="1"/>
    <col min="9183" max="9432" width="9.1640625" style="5"/>
    <col min="9433" max="9433" width="4.5" style="5" bestFit="1" customWidth="1"/>
    <col min="9434" max="9434" width="34.83203125" style="5" customWidth="1"/>
    <col min="9435" max="9435" width="11.83203125" style="5" customWidth="1"/>
    <col min="9436" max="9436" width="11.33203125" style="5" customWidth="1"/>
    <col min="9437" max="9438" width="13.6640625" style="5" customWidth="1"/>
    <col min="9439" max="9688" width="9.1640625" style="5"/>
    <col min="9689" max="9689" width="4.5" style="5" bestFit="1" customWidth="1"/>
    <col min="9690" max="9690" width="34.83203125" style="5" customWidth="1"/>
    <col min="9691" max="9691" width="11.83203125" style="5" customWidth="1"/>
    <col min="9692" max="9692" width="11.33203125" style="5" customWidth="1"/>
    <col min="9693" max="9694" width="13.6640625" style="5" customWidth="1"/>
    <col min="9695" max="9944" width="9.1640625" style="5"/>
    <col min="9945" max="9945" width="4.5" style="5" bestFit="1" customWidth="1"/>
    <col min="9946" max="9946" width="34.83203125" style="5" customWidth="1"/>
    <col min="9947" max="9947" width="11.83203125" style="5" customWidth="1"/>
    <col min="9948" max="9948" width="11.33203125" style="5" customWidth="1"/>
    <col min="9949" max="9950" width="13.6640625" style="5" customWidth="1"/>
    <col min="9951" max="10200" width="9.1640625" style="5"/>
    <col min="10201" max="10201" width="4.5" style="5" bestFit="1" customWidth="1"/>
    <col min="10202" max="10202" width="34.83203125" style="5" customWidth="1"/>
    <col min="10203" max="10203" width="11.83203125" style="5" customWidth="1"/>
    <col min="10204" max="10204" width="11.33203125" style="5" customWidth="1"/>
    <col min="10205" max="10206" width="13.6640625" style="5" customWidth="1"/>
    <col min="10207" max="10456" width="9.1640625" style="5"/>
    <col min="10457" max="10457" width="4.5" style="5" bestFit="1" customWidth="1"/>
    <col min="10458" max="10458" width="34.83203125" style="5" customWidth="1"/>
    <col min="10459" max="10459" width="11.83203125" style="5" customWidth="1"/>
    <col min="10460" max="10460" width="11.33203125" style="5" customWidth="1"/>
    <col min="10461" max="10462" width="13.6640625" style="5" customWidth="1"/>
    <col min="10463" max="10712" width="9.1640625" style="5"/>
    <col min="10713" max="10713" width="4.5" style="5" bestFit="1" customWidth="1"/>
    <col min="10714" max="10714" width="34.83203125" style="5" customWidth="1"/>
    <col min="10715" max="10715" width="11.83203125" style="5" customWidth="1"/>
    <col min="10716" max="10716" width="11.33203125" style="5" customWidth="1"/>
    <col min="10717" max="10718" width="13.6640625" style="5" customWidth="1"/>
    <col min="10719" max="10968" width="9.1640625" style="5"/>
    <col min="10969" max="10969" width="4.5" style="5" bestFit="1" customWidth="1"/>
    <col min="10970" max="10970" width="34.83203125" style="5" customWidth="1"/>
    <col min="10971" max="10971" width="11.83203125" style="5" customWidth="1"/>
    <col min="10972" max="10972" width="11.33203125" style="5" customWidth="1"/>
    <col min="10973" max="10974" width="13.6640625" style="5" customWidth="1"/>
    <col min="10975" max="11224" width="9.1640625" style="5"/>
    <col min="11225" max="11225" width="4.5" style="5" bestFit="1" customWidth="1"/>
    <col min="11226" max="11226" width="34.83203125" style="5" customWidth="1"/>
    <col min="11227" max="11227" width="11.83203125" style="5" customWidth="1"/>
    <col min="11228" max="11228" width="11.33203125" style="5" customWidth="1"/>
    <col min="11229" max="11230" width="13.6640625" style="5" customWidth="1"/>
    <col min="11231" max="11480" width="9.1640625" style="5"/>
    <col min="11481" max="11481" width="4.5" style="5" bestFit="1" customWidth="1"/>
    <col min="11482" max="11482" width="34.83203125" style="5" customWidth="1"/>
    <col min="11483" max="11483" width="11.83203125" style="5" customWidth="1"/>
    <col min="11484" max="11484" width="11.33203125" style="5" customWidth="1"/>
    <col min="11485" max="11486" width="13.6640625" style="5" customWidth="1"/>
    <col min="11487" max="11736" width="9.1640625" style="5"/>
    <col min="11737" max="11737" width="4.5" style="5" bestFit="1" customWidth="1"/>
    <col min="11738" max="11738" width="34.83203125" style="5" customWidth="1"/>
    <col min="11739" max="11739" width="11.83203125" style="5" customWidth="1"/>
    <col min="11740" max="11740" width="11.33203125" style="5" customWidth="1"/>
    <col min="11741" max="11742" width="13.6640625" style="5" customWidth="1"/>
    <col min="11743" max="11992" width="9.1640625" style="5"/>
    <col min="11993" max="11993" width="4.5" style="5" bestFit="1" customWidth="1"/>
    <col min="11994" max="11994" width="34.83203125" style="5" customWidth="1"/>
    <col min="11995" max="11995" width="11.83203125" style="5" customWidth="1"/>
    <col min="11996" max="11996" width="11.33203125" style="5" customWidth="1"/>
    <col min="11997" max="11998" width="13.6640625" style="5" customWidth="1"/>
    <col min="11999" max="12248" width="9.1640625" style="5"/>
    <col min="12249" max="12249" width="4.5" style="5" bestFit="1" customWidth="1"/>
    <col min="12250" max="12250" width="34.83203125" style="5" customWidth="1"/>
    <col min="12251" max="12251" width="11.83203125" style="5" customWidth="1"/>
    <col min="12252" max="12252" width="11.33203125" style="5" customWidth="1"/>
    <col min="12253" max="12254" width="13.6640625" style="5" customWidth="1"/>
    <col min="12255" max="12504" width="9.1640625" style="5"/>
    <col min="12505" max="12505" width="4.5" style="5" bestFit="1" customWidth="1"/>
    <col min="12506" max="12506" width="34.83203125" style="5" customWidth="1"/>
    <col min="12507" max="12507" width="11.83203125" style="5" customWidth="1"/>
    <col min="12508" max="12508" width="11.33203125" style="5" customWidth="1"/>
    <col min="12509" max="12510" width="13.6640625" style="5" customWidth="1"/>
    <col min="12511" max="12760" width="9.1640625" style="5"/>
    <col min="12761" max="12761" width="4.5" style="5" bestFit="1" customWidth="1"/>
    <col min="12762" max="12762" width="34.83203125" style="5" customWidth="1"/>
    <col min="12763" max="12763" width="11.83203125" style="5" customWidth="1"/>
    <col min="12764" max="12764" width="11.33203125" style="5" customWidth="1"/>
    <col min="12765" max="12766" width="13.6640625" style="5" customWidth="1"/>
    <col min="12767" max="13016" width="9.1640625" style="5"/>
    <col min="13017" max="13017" width="4.5" style="5" bestFit="1" customWidth="1"/>
    <col min="13018" max="13018" width="34.83203125" style="5" customWidth="1"/>
    <col min="13019" max="13019" width="11.83203125" style="5" customWidth="1"/>
    <col min="13020" max="13020" width="11.33203125" style="5" customWidth="1"/>
    <col min="13021" max="13022" width="13.6640625" style="5" customWidth="1"/>
    <col min="13023" max="13272" width="9.1640625" style="5"/>
    <col min="13273" max="13273" width="4.5" style="5" bestFit="1" customWidth="1"/>
    <col min="13274" max="13274" width="34.83203125" style="5" customWidth="1"/>
    <col min="13275" max="13275" width="11.83203125" style="5" customWidth="1"/>
    <col min="13276" max="13276" width="11.33203125" style="5" customWidth="1"/>
    <col min="13277" max="13278" width="13.6640625" style="5" customWidth="1"/>
    <col min="13279" max="13528" width="9.1640625" style="5"/>
    <col min="13529" max="13529" width="4.5" style="5" bestFit="1" customWidth="1"/>
    <col min="13530" max="13530" width="34.83203125" style="5" customWidth="1"/>
    <col min="13531" max="13531" width="11.83203125" style="5" customWidth="1"/>
    <col min="13532" max="13532" width="11.33203125" style="5" customWidth="1"/>
    <col min="13533" max="13534" width="13.6640625" style="5" customWidth="1"/>
    <col min="13535" max="13784" width="9.1640625" style="5"/>
    <col min="13785" max="13785" width="4.5" style="5" bestFit="1" customWidth="1"/>
    <col min="13786" max="13786" width="34.83203125" style="5" customWidth="1"/>
    <col min="13787" max="13787" width="11.83203125" style="5" customWidth="1"/>
    <col min="13788" max="13788" width="11.33203125" style="5" customWidth="1"/>
    <col min="13789" max="13790" width="13.6640625" style="5" customWidth="1"/>
    <col min="13791" max="14040" width="9.1640625" style="5"/>
    <col min="14041" max="14041" width="4.5" style="5" bestFit="1" customWidth="1"/>
    <col min="14042" max="14042" width="34.83203125" style="5" customWidth="1"/>
    <col min="14043" max="14043" width="11.83203125" style="5" customWidth="1"/>
    <col min="14044" max="14044" width="11.33203125" style="5" customWidth="1"/>
    <col min="14045" max="14046" width="13.6640625" style="5" customWidth="1"/>
    <col min="14047" max="14296" width="9.1640625" style="5"/>
    <col min="14297" max="14297" width="4.5" style="5" bestFit="1" customWidth="1"/>
    <col min="14298" max="14298" width="34.83203125" style="5" customWidth="1"/>
    <col min="14299" max="14299" width="11.83203125" style="5" customWidth="1"/>
    <col min="14300" max="14300" width="11.33203125" style="5" customWidth="1"/>
    <col min="14301" max="14302" width="13.6640625" style="5" customWidth="1"/>
    <col min="14303" max="14552" width="9.1640625" style="5"/>
    <col min="14553" max="14553" width="4.5" style="5" bestFit="1" customWidth="1"/>
    <col min="14554" max="14554" width="34.83203125" style="5" customWidth="1"/>
    <col min="14555" max="14555" width="11.83203125" style="5" customWidth="1"/>
    <col min="14556" max="14556" width="11.33203125" style="5" customWidth="1"/>
    <col min="14557" max="14558" width="13.6640625" style="5" customWidth="1"/>
    <col min="14559" max="14808" width="9.1640625" style="5"/>
    <col min="14809" max="14809" width="4.5" style="5" bestFit="1" customWidth="1"/>
    <col min="14810" max="14810" width="34.83203125" style="5" customWidth="1"/>
    <col min="14811" max="14811" width="11.83203125" style="5" customWidth="1"/>
    <col min="14812" max="14812" width="11.33203125" style="5" customWidth="1"/>
    <col min="14813" max="14814" width="13.6640625" style="5" customWidth="1"/>
    <col min="14815" max="15064" width="9.1640625" style="5"/>
    <col min="15065" max="15065" width="4.5" style="5" bestFit="1" customWidth="1"/>
    <col min="15066" max="15066" width="34.83203125" style="5" customWidth="1"/>
    <col min="15067" max="15067" width="11.83203125" style="5" customWidth="1"/>
    <col min="15068" max="15068" width="11.33203125" style="5" customWidth="1"/>
    <col min="15069" max="15070" width="13.6640625" style="5" customWidth="1"/>
    <col min="15071" max="15320" width="9.1640625" style="5"/>
    <col min="15321" max="15321" width="4.5" style="5" bestFit="1" customWidth="1"/>
    <col min="15322" max="15322" width="34.83203125" style="5" customWidth="1"/>
    <col min="15323" max="15323" width="11.83203125" style="5" customWidth="1"/>
    <col min="15324" max="15324" width="11.33203125" style="5" customWidth="1"/>
    <col min="15325" max="15326" width="13.6640625" style="5" customWidth="1"/>
    <col min="15327" max="15576" width="9.1640625" style="5"/>
    <col min="15577" max="15577" width="4.5" style="5" bestFit="1" customWidth="1"/>
    <col min="15578" max="15578" width="34.83203125" style="5" customWidth="1"/>
    <col min="15579" max="15579" width="11.83203125" style="5" customWidth="1"/>
    <col min="15580" max="15580" width="11.33203125" style="5" customWidth="1"/>
    <col min="15581" max="15582" width="13.6640625" style="5" customWidth="1"/>
    <col min="15583" max="15832" width="9.1640625" style="5"/>
    <col min="15833" max="15833" width="4.5" style="5" bestFit="1" customWidth="1"/>
    <col min="15834" max="15834" width="34.83203125" style="5" customWidth="1"/>
    <col min="15835" max="15835" width="11.83203125" style="5" customWidth="1"/>
    <col min="15836" max="15836" width="11.33203125" style="5" customWidth="1"/>
    <col min="15837" max="15838" width="13.6640625" style="5" customWidth="1"/>
    <col min="15839" max="16088" width="9.1640625" style="5"/>
    <col min="16089" max="16089" width="4.5" style="5" bestFit="1" customWidth="1"/>
    <col min="16090" max="16090" width="34.83203125" style="5" customWidth="1"/>
    <col min="16091" max="16091" width="11.83203125" style="5" customWidth="1"/>
    <col min="16092" max="16092" width="11.33203125" style="5" customWidth="1"/>
    <col min="16093" max="16094" width="13.6640625" style="5" customWidth="1"/>
    <col min="16095" max="16383" width="9.1640625" style="5"/>
    <col min="16384" max="16384" width="9.1640625" style="5" customWidth="1"/>
  </cols>
  <sheetData>
    <row r="1" spans="1:7">
      <c r="A1" s="2"/>
      <c r="B1" s="26"/>
      <c r="C1" s="26"/>
      <c r="D1" s="4"/>
      <c r="E1" s="27"/>
      <c r="F1" s="4"/>
    </row>
    <row r="2" spans="1:7">
      <c r="A2" s="2"/>
      <c r="B2" s="26"/>
      <c r="C2" s="26"/>
      <c r="D2" s="4"/>
      <c r="E2" s="27"/>
      <c r="F2" s="4"/>
    </row>
    <row r="3" spans="1:7" ht="51" customHeight="1">
      <c r="A3" s="2"/>
      <c r="B3" s="26"/>
      <c r="C3" s="26"/>
      <c r="D3" s="3"/>
      <c r="E3" s="28"/>
      <c r="F3" s="2"/>
    </row>
    <row r="4" spans="1:7">
      <c r="A4" s="2"/>
      <c r="B4" s="26"/>
      <c r="C4" s="26"/>
      <c r="D4" s="29"/>
      <c r="E4" s="30"/>
      <c r="F4" s="2"/>
    </row>
    <row r="5" spans="1:7" ht="22">
      <c r="A5" s="52" t="s">
        <v>451</v>
      </c>
      <c r="B5" s="53"/>
      <c r="C5" s="53"/>
      <c r="D5" s="53"/>
      <c r="E5" s="53"/>
      <c r="F5" s="53"/>
      <c r="G5" s="53"/>
    </row>
    <row r="6" spans="1:7">
      <c r="A6" s="31"/>
      <c r="B6" s="31"/>
      <c r="C6" s="31"/>
      <c r="D6" s="32"/>
      <c r="E6" s="33"/>
      <c r="F6" s="10"/>
    </row>
    <row r="7" spans="1:7">
      <c r="A7" s="31"/>
      <c r="B7" s="31"/>
      <c r="C7" s="31"/>
      <c r="D7" s="32"/>
      <c r="E7" s="33"/>
      <c r="F7" s="10" t="s">
        <v>252</v>
      </c>
    </row>
    <row r="8" spans="1:7" ht="31" thickBot="1">
      <c r="A8" s="11" t="s">
        <v>0</v>
      </c>
      <c r="B8" s="12" t="s">
        <v>446</v>
      </c>
      <c r="C8" s="12" t="s">
        <v>446</v>
      </c>
      <c r="D8" s="25" t="s">
        <v>447</v>
      </c>
      <c r="E8" s="25" t="s">
        <v>448</v>
      </c>
      <c r="F8" s="11"/>
    </row>
    <row r="9" spans="1:7" ht="16" thickTop="1">
      <c r="A9" s="34">
        <v>1</v>
      </c>
      <c r="B9" s="18" t="s">
        <v>1</v>
      </c>
      <c r="C9" s="18" t="s">
        <v>282</v>
      </c>
      <c r="D9" s="19">
        <v>114</v>
      </c>
      <c r="E9" s="35">
        <v>167</v>
      </c>
      <c r="F9" s="20"/>
    </row>
    <row r="10" spans="1:7">
      <c r="A10" s="36">
        <v>2</v>
      </c>
      <c r="B10" s="14" t="s">
        <v>2</v>
      </c>
      <c r="C10" s="14" t="s">
        <v>321</v>
      </c>
      <c r="D10" s="15">
        <v>27</v>
      </c>
      <c r="E10" s="37">
        <v>100</v>
      </c>
      <c r="F10" s="16"/>
    </row>
    <row r="11" spans="1:7">
      <c r="A11" s="34">
        <v>3</v>
      </c>
      <c r="B11" s="18" t="s">
        <v>3</v>
      </c>
      <c r="C11" s="18" t="s">
        <v>436</v>
      </c>
      <c r="D11" s="19">
        <v>27</v>
      </c>
      <c r="E11" s="35">
        <v>100</v>
      </c>
      <c r="F11" s="20"/>
    </row>
    <row r="12" spans="1:7" s="38" customFormat="1">
      <c r="A12" s="36">
        <v>4</v>
      </c>
      <c r="B12" s="14" t="s">
        <v>4</v>
      </c>
      <c r="C12" s="14" t="s">
        <v>322</v>
      </c>
      <c r="D12" s="15">
        <v>0</v>
      </c>
      <c r="E12" s="37">
        <v>114</v>
      </c>
      <c r="F12" s="16"/>
    </row>
    <row r="13" spans="1:7">
      <c r="A13" s="34">
        <v>5</v>
      </c>
      <c r="B13" s="18" t="s">
        <v>5</v>
      </c>
      <c r="C13" s="18" t="s">
        <v>399</v>
      </c>
      <c r="D13" s="19">
        <v>0</v>
      </c>
      <c r="E13" s="35">
        <v>53</v>
      </c>
      <c r="F13" s="20"/>
    </row>
    <row r="14" spans="1:7" s="38" customFormat="1">
      <c r="A14" s="36">
        <v>6</v>
      </c>
      <c r="B14" s="14" t="s">
        <v>6</v>
      </c>
      <c r="C14" s="14" t="s">
        <v>380</v>
      </c>
      <c r="D14" s="15">
        <v>167</v>
      </c>
      <c r="E14" s="37">
        <v>232</v>
      </c>
      <c r="F14" s="16"/>
    </row>
    <row r="15" spans="1:7">
      <c r="A15" s="34">
        <v>7</v>
      </c>
      <c r="B15" s="18" t="s">
        <v>7</v>
      </c>
      <c r="C15" s="18" t="s">
        <v>381</v>
      </c>
      <c r="D15" s="19">
        <v>167</v>
      </c>
      <c r="E15" s="35">
        <v>232</v>
      </c>
      <c r="F15" s="20"/>
    </row>
    <row r="16" spans="1:7" s="38" customFormat="1">
      <c r="A16" s="36">
        <v>8</v>
      </c>
      <c r="B16" s="14" t="s">
        <v>145</v>
      </c>
      <c r="C16" s="14" t="s">
        <v>369</v>
      </c>
      <c r="D16" s="15">
        <v>27</v>
      </c>
      <c r="E16" s="37">
        <v>92</v>
      </c>
      <c r="F16" s="16"/>
    </row>
    <row r="17" spans="1:6">
      <c r="A17" s="34">
        <v>9</v>
      </c>
      <c r="B17" s="18" t="s">
        <v>8</v>
      </c>
      <c r="C17" s="18" t="s">
        <v>306</v>
      </c>
      <c r="D17" s="19">
        <v>0</v>
      </c>
      <c r="E17" s="35">
        <v>53</v>
      </c>
      <c r="F17" s="20"/>
    </row>
    <row r="18" spans="1:6" s="38" customFormat="1">
      <c r="A18" s="36">
        <v>10</v>
      </c>
      <c r="B18" s="14" t="s">
        <v>9</v>
      </c>
      <c r="C18" s="14" t="s">
        <v>382</v>
      </c>
      <c r="D18" s="15">
        <v>0</v>
      </c>
      <c r="E18" s="37">
        <v>74</v>
      </c>
      <c r="F18" s="16"/>
    </row>
    <row r="19" spans="1:6">
      <c r="A19" s="34">
        <v>11</v>
      </c>
      <c r="B19" s="18" t="s">
        <v>10</v>
      </c>
      <c r="C19" s="18" t="s">
        <v>298</v>
      </c>
      <c r="D19" s="19">
        <v>27</v>
      </c>
      <c r="E19" s="35">
        <v>92</v>
      </c>
      <c r="F19" s="20"/>
    </row>
    <row r="20" spans="1:6" s="38" customFormat="1">
      <c r="A20" s="36">
        <v>12</v>
      </c>
      <c r="B20" s="14" t="s">
        <v>11</v>
      </c>
      <c r="C20" s="14" t="s">
        <v>337</v>
      </c>
      <c r="D20" s="15">
        <v>0</v>
      </c>
      <c r="E20" s="37">
        <v>39</v>
      </c>
      <c r="F20" s="16"/>
    </row>
    <row r="21" spans="1:6">
      <c r="A21" s="34">
        <v>13</v>
      </c>
      <c r="B21" s="18" t="s">
        <v>12</v>
      </c>
      <c r="C21" s="18" t="s">
        <v>307</v>
      </c>
      <c r="D21" s="19">
        <v>47</v>
      </c>
      <c r="E21" s="35">
        <v>114</v>
      </c>
      <c r="F21" s="20"/>
    </row>
    <row r="22" spans="1:6" s="38" customFormat="1">
      <c r="A22" s="36">
        <v>14</v>
      </c>
      <c r="B22" s="14" t="s">
        <v>13</v>
      </c>
      <c r="C22" s="14" t="s">
        <v>383</v>
      </c>
      <c r="D22" s="15">
        <v>167</v>
      </c>
      <c r="E22" s="37">
        <v>232</v>
      </c>
      <c r="F22" s="16"/>
    </row>
    <row r="23" spans="1:6">
      <c r="A23" s="34">
        <v>15</v>
      </c>
      <c r="B23" s="18" t="s">
        <v>14</v>
      </c>
      <c r="C23" s="18" t="s">
        <v>283</v>
      </c>
      <c r="D23" s="19">
        <v>0</v>
      </c>
      <c r="E23" s="35">
        <v>47</v>
      </c>
      <c r="F23" s="20"/>
    </row>
    <row r="24" spans="1:6" s="38" customFormat="1">
      <c r="A24" s="36">
        <v>16</v>
      </c>
      <c r="B24" s="14" t="s">
        <v>146</v>
      </c>
      <c r="C24" s="14" t="s">
        <v>270</v>
      </c>
      <c r="D24" s="15">
        <v>0</v>
      </c>
      <c r="E24" s="37">
        <v>74</v>
      </c>
      <c r="F24" s="16"/>
    </row>
    <row r="25" spans="1:6">
      <c r="A25" s="34">
        <v>17</v>
      </c>
      <c r="B25" s="18" t="s">
        <v>15</v>
      </c>
      <c r="C25" s="18" t="s">
        <v>384</v>
      </c>
      <c r="D25" s="19">
        <v>167</v>
      </c>
      <c r="E25" s="35">
        <v>232</v>
      </c>
      <c r="F25" s="20"/>
    </row>
    <row r="26" spans="1:6" s="38" customFormat="1">
      <c r="A26" s="36">
        <v>18</v>
      </c>
      <c r="B26" s="14" t="s">
        <v>16</v>
      </c>
      <c r="C26" s="14" t="s">
        <v>308</v>
      </c>
      <c r="D26" s="15">
        <v>0</v>
      </c>
      <c r="E26" s="37">
        <v>100</v>
      </c>
      <c r="F26" s="16"/>
    </row>
    <row r="27" spans="1:6">
      <c r="A27" s="34">
        <v>19</v>
      </c>
      <c r="B27" s="18" t="s">
        <v>17</v>
      </c>
      <c r="C27" s="18" t="s">
        <v>338</v>
      </c>
      <c r="D27" s="19">
        <v>0</v>
      </c>
      <c r="E27" s="35">
        <v>53</v>
      </c>
      <c r="F27" s="20"/>
    </row>
    <row r="28" spans="1:6">
      <c r="A28" s="36">
        <v>20</v>
      </c>
      <c r="B28" s="14" t="s">
        <v>18</v>
      </c>
      <c r="C28" s="14" t="s">
        <v>362</v>
      </c>
      <c r="D28" s="15">
        <v>167</v>
      </c>
      <c r="E28" s="37">
        <v>232</v>
      </c>
      <c r="F28" s="16"/>
    </row>
    <row r="29" spans="1:6" s="38" customFormat="1">
      <c r="A29" s="34">
        <v>21</v>
      </c>
      <c r="B29" s="18" t="s">
        <v>19</v>
      </c>
      <c r="C29" s="18" t="s">
        <v>423</v>
      </c>
      <c r="D29" s="19">
        <v>27</v>
      </c>
      <c r="E29" s="35">
        <v>92</v>
      </c>
      <c r="F29" s="20"/>
    </row>
    <row r="30" spans="1:6">
      <c r="A30" s="36">
        <v>22</v>
      </c>
      <c r="B30" s="14" t="s">
        <v>232</v>
      </c>
      <c r="C30" s="14" t="s">
        <v>271</v>
      </c>
      <c r="D30" s="15">
        <v>167</v>
      </c>
      <c r="E30" s="37">
        <v>232</v>
      </c>
      <c r="F30" s="16"/>
    </row>
    <row r="31" spans="1:6" s="38" customFormat="1">
      <c r="A31" s="34">
        <v>23</v>
      </c>
      <c r="B31" s="18" t="s">
        <v>20</v>
      </c>
      <c r="C31" s="18" t="s">
        <v>370</v>
      </c>
      <c r="D31" s="19">
        <v>0</v>
      </c>
      <c r="E31" s="35">
        <v>53</v>
      </c>
      <c r="F31" s="20"/>
    </row>
    <row r="32" spans="1:6">
      <c r="A32" s="36">
        <v>24</v>
      </c>
      <c r="B32" s="14" t="s">
        <v>21</v>
      </c>
      <c r="C32" s="14" t="s">
        <v>323</v>
      </c>
      <c r="D32" s="15">
        <v>27</v>
      </c>
      <c r="E32" s="37">
        <v>92</v>
      </c>
      <c r="F32" s="16"/>
    </row>
    <row r="33" spans="1:6" s="38" customFormat="1">
      <c r="A33" s="34">
        <v>25</v>
      </c>
      <c r="B33" s="18" t="s">
        <v>22</v>
      </c>
      <c r="C33" s="18" t="s">
        <v>371</v>
      </c>
      <c r="D33" s="19">
        <v>0</v>
      </c>
      <c r="E33" s="35">
        <v>53</v>
      </c>
      <c r="F33" s="20"/>
    </row>
    <row r="34" spans="1:6">
      <c r="A34" s="36">
        <v>26</v>
      </c>
      <c r="B34" s="14" t="s">
        <v>23</v>
      </c>
      <c r="C34" s="14" t="s">
        <v>385</v>
      </c>
      <c r="D34" s="15">
        <v>167</v>
      </c>
      <c r="E34" s="37">
        <v>232</v>
      </c>
      <c r="F34" s="16"/>
    </row>
    <row r="35" spans="1:6" s="38" customFormat="1">
      <c r="A35" s="34">
        <v>27</v>
      </c>
      <c r="B35" s="18" t="s">
        <v>148</v>
      </c>
      <c r="C35" s="18" t="s">
        <v>260</v>
      </c>
      <c r="D35" s="19">
        <v>47</v>
      </c>
      <c r="E35" s="35">
        <v>114</v>
      </c>
      <c r="F35" s="20"/>
    </row>
    <row r="36" spans="1:6">
      <c r="A36" s="36">
        <v>28</v>
      </c>
      <c r="B36" s="14" t="s">
        <v>24</v>
      </c>
      <c r="C36" s="14" t="s">
        <v>309</v>
      </c>
      <c r="D36" s="15">
        <v>0</v>
      </c>
      <c r="E36" s="37">
        <v>39</v>
      </c>
      <c r="F36" s="16"/>
    </row>
    <row r="37" spans="1:6">
      <c r="A37" s="34">
        <v>29</v>
      </c>
      <c r="B37" s="18" t="s">
        <v>149</v>
      </c>
      <c r="C37" s="18" t="s">
        <v>424</v>
      </c>
      <c r="D37" s="19">
        <v>27</v>
      </c>
      <c r="E37" s="35">
        <v>92</v>
      </c>
      <c r="F37" s="20"/>
    </row>
    <row r="38" spans="1:6">
      <c r="A38" s="36">
        <v>30</v>
      </c>
      <c r="B38" s="14" t="s">
        <v>25</v>
      </c>
      <c r="C38" s="14" t="s">
        <v>261</v>
      </c>
      <c r="D38" s="15">
        <v>27</v>
      </c>
      <c r="E38" s="37">
        <v>92</v>
      </c>
      <c r="F38" s="16"/>
    </row>
    <row r="39" spans="1:6" s="38" customFormat="1">
      <c r="A39" s="34">
        <v>31</v>
      </c>
      <c r="B39" s="18" t="s">
        <v>227</v>
      </c>
      <c r="C39" s="18" t="s">
        <v>400</v>
      </c>
      <c r="D39" s="19">
        <v>47</v>
      </c>
      <c r="E39" s="35">
        <v>114</v>
      </c>
      <c r="F39" s="20"/>
    </row>
    <row r="40" spans="1:6">
      <c r="A40" s="36">
        <v>32</v>
      </c>
      <c r="B40" s="14" t="s">
        <v>26</v>
      </c>
      <c r="C40" s="14" t="s">
        <v>358</v>
      </c>
      <c r="D40" s="15">
        <v>0</v>
      </c>
      <c r="E40" s="37">
        <v>35</v>
      </c>
      <c r="F40" s="16"/>
    </row>
    <row r="41" spans="1:6" s="38" customFormat="1">
      <c r="A41" s="34">
        <v>33</v>
      </c>
      <c r="B41" s="18" t="s">
        <v>27</v>
      </c>
      <c r="C41" s="18" t="s">
        <v>425</v>
      </c>
      <c r="D41" s="19">
        <v>0</v>
      </c>
      <c r="E41" s="35">
        <v>74</v>
      </c>
      <c r="F41" s="20"/>
    </row>
    <row r="42" spans="1:6">
      <c r="A42" s="36">
        <v>34</v>
      </c>
      <c r="B42" s="14" t="s">
        <v>246</v>
      </c>
      <c r="C42" s="14" t="s">
        <v>449</v>
      </c>
      <c r="D42" s="15">
        <v>167</v>
      </c>
      <c r="E42" s="37">
        <v>232</v>
      </c>
      <c r="F42" s="16"/>
    </row>
    <row r="43" spans="1:6" s="38" customFormat="1">
      <c r="A43" s="34">
        <v>35</v>
      </c>
      <c r="B43" s="18" t="s">
        <v>182</v>
      </c>
      <c r="C43" s="18" t="s">
        <v>401</v>
      </c>
      <c r="D43" s="19">
        <v>0</v>
      </c>
      <c r="E43" s="35">
        <v>74</v>
      </c>
      <c r="F43" s="20"/>
    </row>
    <row r="44" spans="1:6">
      <c r="A44" s="36">
        <v>36</v>
      </c>
      <c r="B44" s="14" t="s">
        <v>28</v>
      </c>
      <c r="C44" s="14" t="s">
        <v>402</v>
      </c>
      <c r="D44" s="15">
        <v>0</v>
      </c>
      <c r="E44" s="37">
        <v>74</v>
      </c>
      <c r="F44" s="16"/>
    </row>
    <row r="45" spans="1:6" s="38" customFormat="1">
      <c r="A45" s="34">
        <v>37</v>
      </c>
      <c r="B45" s="18" t="s">
        <v>29</v>
      </c>
      <c r="C45" s="18" t="s">
        <v>372</v>
      </c>
      <c r="D45" s="19">
        <v>74</v>
      </c>
      <c r="E45" s="35">
        <v>167</v>
      </c>
      <c r="F45" s="39"/>
    </row>
    <row r="46" spans="1:6">
      <c r="A46" s="36">
        <v>38</v>
      </c>
      <c r="B46" s="14" t="s">
        <v>30</v>
      </c>
      <c r="C46" s="14" t="s">
        <v>253</v>
      </c>
      <c r="D46" s="15">
        <v>0</v>
      </c>
      <c r="E46" s="37">
        <v>74</v>
      </c>
      <c r="F46" s="16"/>
    </row>
    <row r="47" spans="1:6" s="38" customFormat="1">
      <c r="A47" s="34">
        <v>39</v>
      </c>
      <c r="B47" s="18" t="s">
        <v>31</v>
      </c>
      <c r="C47" s="18" t="s">
        <v>373</v>
      </c>
      <c r="D47" s="19">
        <v>0</v>
      </c>
      <c r="E47" s="35">
        <v>74</v>
      </c>
      <c r="F47" s="20"/>
    </row>
    <row r="48" spans="1:6" s="38" customFormat="1">
      <c r="A48" s="36">
        <v>40</v>
      </c>
      <c r="B48" s="14" t="s">
        <v>32</v>
      </c>
      <c r="C48" s="14" t="s">
        <v>403</v>
      </c>
      <c r="D48" s="15">
        <v>0</v>
      </c>
      <c r="E48" s="37">
        <v>74</v>
      </c>
      <c r="F48" s="16"/>
    </row>
    <row r="49" spans="1:6">
      <c r="A49" s="34">
        <v>41</v>
      </c>
      <c r="B49" s="18" t="s">
        <v>150</v>
      </c>
      <c r="C49" s="18" t="s">
        <v>299</v>
      </c>
      <c r="D49" s="19">
        <v>114</v>
      </c>
      <c r="E49" s="35">
        <v>167</v>
      </c>
      <c r="F49" s="20"/>
    </row>
    <row r="50" spans="1:6" s="38" customFormat="1">
      <c r="A50" s="36">
        <v>42</v>
      </c>
      <c r="B50" s="14" t="s">
        <v>33</v>
      </c>
      <c r="C50" s="14" t="s">
        <v>363</v>
      </c>
      <c r="D50" s="15">
        <v>0</v>
      </c>
      <c r="E50" s="37">
        <v>39</v>
      </c>
      <c r="F50" s="16"/>
    </row>
    <row r="51" spans="1:6">
      <c r="A51" s="34">
        <v>43</v>
      </c>
      <c r="B51" s="18" t="s">
        <v>34</v>
      </c>
      <c r="C51" s="18" t="s">
        <v>426</v>
      </c>
      <c r="D51" s="19">
        <v>0</v>
      </c>
      <c r="E51" s="35">
        <v>92</v>
      </c>
      <c r="F51" s="20"/>
    </row>
    <row r="52" spans="1:6" s="38" customFormat="1">
      <c r="A52" s="36">
        <v>44</v>
      </c>
      <c r="B52" s="14" t="s">
        <v>35</v>
      </c>
      <c r="C52" s="14" t="s">
        <v>324</v>
      </c>
      <c r="D52" s="15">
        <v>0</v>
      </c>
      <c r="E52" s="37">
        <v>53</v>
      </c>
      <c r="F52" s="16"/>
    </row>
    <row r="53" spans="1:6">
      <c r="A53" s="34">
        <v>45</v>
      </c>
      <c r="B53" s="18" t="s">
        <v>151</v>
      </c>
      <c r="C53" s="18" t="s">
        <v>386</v>
      </c>
      <c r="D53" s="19">
        <v>220</v>
      </c>
      <c r="E53" s="35">
        <v>285</v>
      </c>
      <c r="F53" s="20"/>
    </row>
    <row r="54" spans="1:6" s="38" customFormat="1">
      <c r="A54" s="36">
        <v>46</v>
      </c>
      <c r="B54" s="14" t="s">
        <v>36</v>
      </c>
      <c r="C54" s="14" t="s">
        <v>310</v>
      </c>
      <c r="D54" s="15">
        <v>0</v>
      </c>
      <c r="E54" s="37">
        <v>35</v>
      </c>
      <c r="F54" s="16"/>
    </row>
    <row r="55" spans="1:6" s="38" customFormat="1">
      <c r="A55" s="34">
        <v>47</v>
      </c>
      <c r="B55" s="18" t="s">
        <v>237</v>
      </c>
      <c r="C55" s="18" t="s">
        <v>311</v>
      </c>
      <c r="D55" s="19">
        <v>0</v>
      </c>
      <c r="E55" s="35">
        <v>53</v>
      </c>
      <c r="F55" s="20"/>
    </row>
    <row r="56" spans="1:6">
      <c r="A56" s="36">
        <v>48</v>
      </c>
      <c r="B56" s="14" t="s">
        <v>37</v>
      </c>
      <c r="C56" s="14" t="s">
        <v>346</v>
      </c>
      <c r="D56" s="15">
        <v>0</v>
      </c>
      <c r="E56" s="37">
        <v>53</v>
      </c>
      <c r="F56" s="16"/>
    </row>
    <row r="57" spans="1:6">
      <c r="A57" s="34">
        <v>49</v>
      </c>
      <c r="B57" s="18" t="s">
        <v>38</v>
      </c>
      <c r="C57" s="18" t="s">
        <v>387</v>
      </c>
      <c r="D57" s="19">
        <v>167</v>
      </c>
      <c r="E57" s="35">
        <v>232</v>
      </c>
      <c r="F57" s="20"/>
    </row>
    <row r="58" spans="1:6" s="38" customFormat="1">
      <c r="A58" s="36">
        <v>50</v>
      </c>
      <c r="B58" s="14" t="s">
        <v>39</v>
      </c>
      <c r="C58" s="14" t="s">
        <v>388</v>
      </c>
      <c r="D58" s="15">
        <v>114</v>
      </c>
      <c r="E58" s="37">
        <v>167</v>
      </c>
      <c r="F58" s="16"/>
    </row>
    <row r="59" spans="1:6">
      <c r="A59" s="34">
        <v>51</v>
      </c>
      <c r="B59" s="18" t="s">
        <v>187</v>
      </c>
      <c r="C59" s="18" t="s">
        <v>262</v>
      </c>
      <c r="D59" s="19">
        <v>47</v>
      </c>
      <c r="E59" s="35">
        <v>167</v>
      </c>
      <c r="F59" s="20"/>
    </row>
    <row r="60" spans="1:6" s="38" customFormat="1">
      <c r="A60" s="36">
        <v>52</v>
      </c>
      <c r="B60" s="14" t="s">
        <v>40</v>
      </c>
      <c r="C60" s="14" t="s">
        <v>374</v>
      </c>
      <c r="D60" s="15">
        <v>27</v>
      </c>
      <c r="E60" s="37">
        <v>92</v>
      </c>
      <c r="F60" s="16"/>
    </row>
    <row r="61" spans="1:6">
      <c r="A61" s="34">
        <v>53</v>
      </c>
      <c r="B61" s="18" t="s">
        <v>41</v>
      </c>
      <c r="C61" s="18" t="s">
        <v>437</v>
      </c>
      <c r="D61" s="19">
        <v>0</v>
      </c>
      <c r="E61" s="35">
        <v>65</v>
      </c>
      <c r="F61" s="20"/>
    </row>
    <row r="62" spans="1:6" s="38" customFormat="1">
      <c r="A62" s="36">
        <v>54</v>
      </c>
      <c r="B62" s="14" t="s">
        <v>42</v>
      </c>
      <c r="C62" s="14" t="s">
        <v>364</v>
      </c>
      <c r="D62" s="15">
        <v>27</v>
      </c>
      <c r="E62" s="37">
        <v>92</v>
      </c>
      <c r="F62" s="16"/>
    </row>
    <row r="63" spans="1:6" s="38" customFormat="1">
      <c r="A63" s="34">
        <v>55</v>
      </c>
      <c r="B63" s="18" t="s">
        <v>43</v>
      </c>
      <c r="C63" s="18" t="s">
        <v>404</v>
      </c>
      <c r="D63" s="19">
        <v>47</v>
      </c>
      <c r="E63" s="35">
        <v>114</v>
      </c>
      <c r="F63" s="20"/>
    </row>
    <row r="64" spans="1:6">
      <c r="A64" s="36">
        <v>56</v>
      </c>
      <c r="B64" s="14" t="s">
        <v>44</v>
      </c>
      <c r="C64" s="14" t="s">
        <v>347</v>
      </c>
      <c r="D64" s="15">
        <v>0</v>
      </c>
      <c r="E64" s="37">
        <v>35</v>
      </c>
      <c r="F64" s="16"/>
    </row>
    <row r="65" spans="1:6">
      <c r="A65" s="34">
        <v>57</v>
      </c>
      <c r="B65" s="18" t="s">
        <v>45</v>
      </c>
      <c r="C65" s="18" t="s">
        <v>408</v>
      </c>
      <c r="D65" s="19">
        <v>114</v>
      </c>
      <c r="E65" s="35">
        <v>232</v>
      </c>
      <c r="F65" s="20"/>
    </row>
    <row r="66" spans="1:6" s="38" customFormat="1">
      <c r="A66" s="36">
        <v>58</v>
      </c>
      <c r="B66" s="14" t="s">
        <v>245</v>
      </c>
      <c r="C66" s="14" t="s">
        <v>348</v>
      </c>
      <c r="D66" s="15">
        <v>0</v>
      </c>
      <c r="E66" s="37">
        <v>65</v>
      </c>
      <c r="F66" s="16"/>
    </row>
    <row r="67" spans="1:6">
      <c r="A67" s="34">
        <v>59</v>
      </c>
      <c r="B67" s="18" t="s">
        <v>46</v>
      </c>
      <c r="C67" s="18" t="s">
        <v>300</v>
      </c>
      <c r="D67" s="19">
        <v>0</v>
      </c>
      <c r="E67" s="35">
        <v>65</v>
      </c>
      <c r="F67" s="20"/>
    </row>
    <row r="68" spans="1:6" s="38" customFormat="1">
      <c r="A68" s="36">
        <v>60</v>
      </c>
      <c r="B68" s="14" t="s">
        <v>47</v>
      </c>
      <c r="C68" s="14" t="s">
        <v>349</v>
      </c>
      <c r="D68" s="15">
        <v>0</v>
      </c>
      <c r="E68" s="37">
        <v>39</v>
      </c>
      <c r="F68" s="16"/>
    </row>
    <row r="69" spans="1:6">
      <c r="A69" s="34">
        <v>61</v>
      </c>
      <c r="B69" s="18" t="s">
        <v>48</v>
      </c>
      <c r="C69" s="18" t="s">
        <v>339</v>
      </c>
      <c r="D69" s="19">
        <v>0</v>
      </c>
      <c r="E69" s="35">
        <v>47</v>
      </c>
      <c r="F69" s="20"/>
    </row>
    <row r="70" spans="1:6" s="38" customFormat="1">
      <c r="A70" s="36">
        <v>62</v>
      </c>
      <c r="B70" s="14" t="s">
        <v>49</v>
      </c>
      <c r="C70" s="14" t="s">
        <v>441</v>
      </c>
      <c r="D70" s="15">
        <v>27</v>
      </c>
      <c r="E70" s="37">
        <v>114</v>
      </c>
      <c r="F70" s="16"/>
    </row>
    <row r="71" spans="1:6">
      <c r="A71" s="34">
        <v>63</v>
      </c>
      <c r="B71" s="18" t="s">
        <v>153</v>
      </c>
      <c r="C71" s="18" t="s">
        <v>405</v>
      </c>
      <c r="D71" s="19">
        <v>27</v>
      </c>
      <c r="E71" s="35">
        <v>92</v>
      </c>
      <c r="F71" s="20"/>
    </row>
    <row r="72" spans="1:6" s="38" customFormat="1">
      <c r="A72" s="36">
        <v>64</v>
      </c>
      <c r="B72" s="14" t="s">
        <v>154</v>
      </c>
      <c r="C72" s="14" t="s">
        <v>427</v>
      </c>
      <c r="D72" s="15">
        <v>74</v>
      </c>
      <c r="E72" s="37">
        <v>167</v>
      </c>
      <c r="F72" s="16"/>
    </row>
    <row r="73" spans="1:6">
      <c r="A73" s="34">
        <v>65</v>
      </c>
      <c r="B73" s="18" t="s">
        <v>50</v>
      </c>
      <c r="C73" s="18" t="s">
        <v>284</v>
      </c>
      <c r="D73" s="19">
        <v>0</v>
      </c>
      <c r="E73" s="35">
        <v>92</v>
      </c>
      <c r="F73" s="40"/>
    </row>
    <row r="74" spans="1:6" s="38" customFormat="1">
      <c r="A74" s="36">
        <v>66</v>
      </c>
      <c r="B74" s="14" t="s">
        <v>51</v>
      </c>
      <c r="C74" s="14" t="s">
        <v>340</v>
      </c>
      <c r="D74" s="15">
        <v>0</v>
      </c>
      <c r="E74" s="37">
        <v>47</v>
      </c>
      <c r="F74" s="16"/>
    </row>
    <row r="75" spans="1:6">
      <c r="A75" s="34">
        <v>67</v>
      </c>
      <c r="B75" s="18" t="s">
        <v>155</v>
      </c>
      <c r="C75" s="18" t="s">
        <v>428</v>
      </c>
      <c r="D75" s="19">
        <v>27</v>
      </c>
      <c r="E75" s="35">
        <v>92</v>
      </c>
      <c r="F75" s="20"/>
    </row>
    <row r="76" spans="1:6" s="38" customFormat="1">
      <c r="A76" s="36">
        <v>68</v>
      </c>
      <c r="B76" s="14" t="s">
        <v>52</v>
      </c>
      <c r="C76" s="14" t="s">
        <v>325</v>
      </c>
      <c r="D76" s="15">
        <v>0</v>
      </c>
      <c r="E76" s="37">
        <v>65</v>
      </c>
      <c r="F76" s="16"/>
    </row>
    <row r="77" spans="1:6">
      <c r="A77" s="34">
        <v>69</v>
      </c>
      <c r="B77" s="18" t="s">
        <v>53</v>
      </c>
      <c r="C77" s="18" t="s">
        <v>326</v>
      </c>
      <c r="D77" s="19">
        <v>0</v>
      </c>
      <c r="E77" s="35">
        <v>39</v>
      </c>
      <c r="F77" s="20"/>
    </row>
    <row r="78" spans="1:6">
      <c r="A78" s="36">
        <v>70</v>
      </c>
      <c r="B78" s="14" t="s">
        <v>54</v>
      </c>
      <c r="C78" s="14" t="s">
        <v>350</v>
      </c>
      <c r="D78" s="15">
        <v>47</v>
      </c>
      <c r="E78" s="37">
        <v>92</v>
      </c>
      <c r="F78" s="16"/>
    </row>
    <row r="79" spans="1:6" s="38" customFormat="1">
      <c r="A79" s="34">
        <v>71</v>
      </c>
      <c r="B79" s="18" t="s">
        <v>55</v>
      </c>
      <c r="C79" s="18" t="s">
        <v>389</v>
      </c>
      <c r="D79" s="19">
        <v>167</v>
      </c>
      <c r="E79" s="35">
        <v>232</v>
      </c>
      <c r="F79" s="20"/>
    </row>
    <row r="80" spans="1:6" s="38" customFormat="1">
      <c r="A80" s="36">
        <v>72</v>
      </c>
      <c r="B80" s="14" t="s">
        <v>56</v>
      </c>
      <c r="C80" s="14" t="s">
        <v>365</v>
      </c>
      <c r="D80" s="15">
        <v>27</v>
      </c>
      <c r="E80" s="37">
        <v>92</v>
      </c>
      <c r="F80" s="16"/>
    </row>
    <row r="81" spans="1:6">
      <c r="A81" s="34">
        <v>73</v>
      </c>
      <c r="B81" s="18" t="s">
        <v>156</v>
      </c>
      <c r="C81" s="18" t="s">
        <v>429</v>
      </c>
      <c r="D81" s="19">
        <v>27</v>
      </c>
      <c r="E81" s="35">
        <v>92</v>
      </c>
      <c r="F81" s="20"/>
    </row>
    <row r="82" spans="1:6" s="38" customFormat="1">
      <c r="A82" s="36">
        <v>74</v>
      </c>
      <c r="B82" s="14" t="s">
        <v>157</v>
      </c>
      <c r="C82" s="14" t="s">
        <v>375</v>
      </c>
      <c r="D82" s="15">
        <v>0</v>
      </c>
      <c r="E82" s="37">
        <v>53</v>
      </c>
      <c r="F82" s="16"/>
    </row>
    <row r="83" spans="1:6">
      <c r="A83" s="34">
        <v>75</v>
      </c>
      <c r="B83" s="18" t="s">
        <v>57</v>
      </c>
      <c r="C83" s="18" t="s">
        <v>390</v>
      </c>
      <c r="D83" s="19">
        <v>167</v>
      </c>
      <c r="E83" s="35">
        <v>232</v>
      </c>
      <c r="F83" s="20"/>
    </row>
    <row r="84" spans="1:6" s="38" customFormat="1">
      <c r="A84" s="36">
        <v>76</v>
      </c>
      <c r="B84" s="14" t="s">
        <v>58</v>
      </c>
      <c r="C84" s="14" t="s">
        <v>366</v>
      </c>
      <c r="D84" s="15">
        <v>27</v>
      </c>
      <c r="E84" s="37">
        <v>92</v>
      </c>
      <c r="F84" s="16"/>
    </row>
    <row r="85" spans="1:6">
      <c r="A85" s="34">
        <v>77</v>
      </c>
      <c r="B85" s="18" t="s">
        <v>234</v>
      </c>
      <c r="C85" s="18" t="s">
        <v>254</v>
      </c>
      <c r="D85" s="19">
        <v>0</v>
      </c>
      <c r="E85" s="35">
        <v>65</v>
      </c>
      <c r="F85" s="20"/>
    </row>
    <row r="86" spans="1:6" s="38" customFormat="1">
      <c r="A86" s="36">
        <v>78</v>
      </c>
      <c r="B86" s="14" t="s">
        <v>59</v>
      </c>
      <c r="C86" s="14" t="s">
        <v>312</v>
      </c>
      <c r="D86" s="15">
        <v>0</v>
      </c>
      <c r="E86" s="37">
        <v>53</v>
      </c>
      <c r="F86" s="16"/>
    </row>
    <row r="87" spans="1:6">
      <c r="A87" s="34">
        <v>79</v>
      </c>
      <c r="B87" s="18" t="s">
        <v>60</v>
      </c>
      <c r="C87" s="18" t="s">
        <v>351</v>
      </c>
      <c r="D87" s="19">
        <v>0</v>
      </c>
      <c r="E87" s="35">
        <v>53</v>
      </c>
      <c r="F87" s="20"/>
    </row>
    <row r="88" spans="1:6" s="38" customFormat="1">
      <c r="A88" s="36">
        <v>80</v>
      </c>
      <c r="B88" s="14" t="s">
        <v>61</v>
      </c>
      <c r="C88" s="14" t="s">
        <v>272</v>
      </c>
      <c r="D88" s="15">
        <v>167</v>
      </c>
      <c r="E88" s="37">
        <v>232</v>
      </c>
      <c r="F88" s="16"/>
    </row>
    <row r="89" spans="1:6">
      <c r="A89" s="34">
        <v>81</v>
      </c>
      <c r="B89" s="18" t="s">
        <v>62</v>
      </c>
      <c r="C89" s="18" t="s">
        <v>263</v>
      </c>
      <c r="D89" s="19">
        <v>0</v>
      </c>
      <c r="E89" s="35">
        <v>53</v>
      </c>
      <c r="F89" s="20"/>
    </row>
    <row r="90" spans="1:6" s="38" customFormat="1">
      <c r="A90" s="36">
        <v>82</v>
      </c>
      <c r="B90" s="14" t="s">
        <v>158</v>
      </c>
      <c r="C90" s="14" t="s">
        <v>285</v>
      </c>
      <c r="D90" s="15">
        <v>0</v>
      </c>
      <c r="E90" s="37">
        <v>65</v>
      </c>
      <c r="F90" s="41"/>
    </row>
    <row r="91" spans="1:6">
      <c r="A91" s="34">
        <v>83</v>
      </c>
      <c r="B91" s="18" t="s">
        <v>63</v>
      </c>
      <c r="C91" s="18" t="s">
        <v>286</v>
      </c>
      <c r="D91" s="19">
        <v>47</v>
      </c>
      <c r="E91" s="35">
        <v>92</v>
      </c>
      <c r="F91" s="20"/>
    </row>
    <row r="92" spans="1:6" s="38" customFormat="1">
      <c r="A92" s="36">
        <v>84</v>
      </c>
      <c r="B92" s="14" t="s">
        <v>64</v>
      </c>
      <c r="C92" s="14" t="s">
        <v>352</v>
      </c>
      <c r="D92" s="15">
        <v>0</v>
      </c>
      <c r="E92" s="37">
        <v>53</v>
      </c>
      <c r="F92" s="16"/>
    </row>
    <row r="93" spans="1:6">
      <c r="A93" s="34">
        <v>85</v>
      </c>
      <c r="B93" s="18" t="s">
        <v>65</v>
      </c>
      <c r="C93" s="18" t="s">
        <v>287</v>
      </c>
      <c r="D93" s="19">
        <v>0</v>
      </c>
      <c r="E93" s="35">
        <v>53</v>
      </c>
      <c r="F93" s="20"/>
    </row>
    <row r="94" spans="1:6" s="38" customFormat="1">
      <c r="A94" s="36">
        <v>86</v>
      </c>
      <c r="B94" s="14" t="s">
        <v>66</v>
      </c>
      <c r="C94" s="14" t="s">
        <v>327</v>
      </c>
      <c r="D94" s="15">
        <v>0</v>
      </c>
      <c r="E94" s="37">
        <v>53</v>
      </c>
      <c r="F94" s="16"/>
    </row>
    <row r="95" spans="1:6">
      <c r="A95" s="34">
        <v>87</v>
      </c>
      <c r="B95" s="18" t="s">
        <v>67</v>
      </c>
      <c r="C95" s="18" t="s">
        <v>391</v>
      </c>
      <c r="D95" s="19">
        <v>273</v>
      </c>
      <c r="E95" s="35">
        <v>331</v>
      </c>
      <c r="F95" s="20"/>
    </row>
    <row r="96" spans="1:6" s="38" customFormat="1">
      <c r="A96" s="36">
        <v>88</v>
      </c>
      <c r="B96" s="14" t="s">
        <v>68</v>
      </c>
      <c r="C96" s="14" t="s">
        <v>255</v>
      </c>
      <c r="D96" s="15">
        <v>0</v>
      </c>
      <c r="E96" s="37">
        <v>53</v>
      </c>
      <c r="F96" s="16"/>
    </row>
    <row r="97" spans="1:6">
      <c r="A97" s="34">
        <v>89</v>
      </c>
      <c r="B97" s="18" t="s">
        <v>69</v>
      </c>
      <c r="C97" s="18" t="s">
        <v>288</v>
      </c>
      <c r="D97" s="19">
        <v>0</v>
      </c>
      <c r="E97" s="35">
        <v>74</v>
      </c>
      <c r="F97" s="20"/>
    </row>
    <row r="98" spans="1:6">
      <c r="A98" s="36">
        <v>90</v>
      </c>
      <c r="B98" s="14" t="s">
        <v>70</v>
      </c>
      <c r="C98" s="14" t="s">
        <v>277</v>
      </c>
      <c r="D98" s="15">
        <v>0</v>
      </c>
      <c r="E98" s="37">
        <v>61</v>
      </c>
      <c r="F98" s="16"/>
    </row>
    <row r="99" spans="1:6" s="38" customFormat="1">
      <c r="A99" s="34">
        <v>91</v>
      </c>
      <c r="B99" s="18" t="s">
        <v>71</v>
      </c>
      <c r="C99" s="18" t="s">
        <v>409</v>
      </c>
      <c r="D99" s="19">
        <v>0</v>
      </c>
      <c r="E99" s="35">
        <v>53</v>
      </c>
      <c r="F99" s="20"/>
    </row>
    <row r="100" spans="1:6" s="38" customFormat="1">
      <c r="A100" s="36">
        <v>92</v>
      </c>
      <c r="B100" s="14" t="s">
        <v>207</v>
      </c>
      <c r="C100" s="14" t="s">
        <v>442</v>
      </c>
      <c r="D100" s="15">
        <v>220</v>
      </c>
      <c r="E100" s="37">
        <v>285</v>
      </c>
      <c r="F100" s="41"/>
    </row>
    <row r="101" spans="1:6" s="38" customFormat="1">
      <c r="A101" s="34">
        <v>93</v>
      </c>
      <c r="B101" s="18" t="s">
        <v>159</v>
      </c>
      <c r="C101" s="18" t="s">
        <v>256</v>
      </c>
      <c r="D101" s="19">
        <v>0</v>
      </c>
      <c r="E101" s="35">
        <v>39</v>
      </c>
      <c r="F101" s="20"/>
    </row>
    <row r="102" spans="1:6">
      <c r="A102" s="36">
        <v>94</v>
      </c>
      <c r="B102" s="14" t="s">
        <v>230</v>
      </c>
      <c r="C102" s="14" t="s">
        <v>313</v>
      </c>
      <c r="D102" s="15">
        <v>0</v>
      </c>
      <c r="E102" s="37">
        <v>92</v>
      </c>
      <c r="F102" s="16"/>
    </row>
    <row r="103" spans="1:6">
      <c r="A103" s="34">
        <v>95</v>
      </c>
      <c r="B103" s="18" t="s">
        <v>72</v>
      </c>
      <c r="C103" s="18" t="s">
        <v>289</v>
      </c>
      <c r="D103" s="19">
        <v>0</v>
      </c>
      <c r="E103" s="35">
        <v>47</v>
      </c>
      <c r="F103" s="20"/>
    </row>
    <row r="104" spans="1:6" s="38" customFormat="1">
      <c r="A104" s="36">
        <v>96</v>
      </c>
      <c r="B104" s="14" t="s">
        <v>73</v>
      </c>
      <c r="C104" s="14" t="s">
        <v>278</v>
      </c>
      <c r="D104" s="15">
        <v>0</v>
      </c>
      <c r="E104" s="37">
        <v>100</v>
      </c>
      <c r="F104" s="16"/>
    </row>
    <row r="105" spans="1:6" s="38" customFormat="1">
      <c r="A105" s="34">
        <v>97</v>
      </c>
      <c r="B105" s="18" t="s">
        <v>74</v>
      </c>
      <c r="C105" s="18" t="s">
        <v>353</v>
      </c>
      <c r="D105" s="19">
        <v>0</v>
      </c>
      <c r="E105" s="35">
        <v>39</v>
      </c>
      <c r="F105" s="20"/>
    </row>
    <row r="106" spans="1:6" s="38" customFormat="1">
      <c r="A106" s="36">
        <v>98</v>
      </c>
      <c r="B106" s="14" t="s">
        <v>75</v>
      </c>
      <c r="C106" s="14" t="s">
        <v>290</v>
      </c>
      <c r="D106" s="15">
        <v>0</v>
      </c>
      <c r="E106" s="37">
        <v>65</v>
      </c>
      <c r="F106" s="16"/>
    </row>
    <row r="107" spans="1:6">
      <c r="A107" s="34">
        <v>99</v>
      </c>
      <c r="B107" s="18" t="s">
        <v>76</v>
      </c>
      <c r="C107" s="18" t="s">
        <v>430</v>
      </c>
      <c r="D107" s="19">
        <v>27</v>
      </c>
      <c r="E107" s="35">
        <v>92</v>
      </c>
      <c r="F107" s="20"/>
    </row>
    <row r="108" spans="1:6" s="38" customFormat="1">
      <c r="A108" s="36">
        <v>100</v>
      </c>
      <c r="B108" s="14" t="s">
        <v>77</v>
      </c>
      <c r="C108" s="14" t="s">
        <v>341</v>
      </c>
      <c r="D108" s="15">
        <v>0</v>
      </c>
      <c r="E108" s="37">
        <v>53</v>
      </c>
      <c r="F108" s="16"/>
    </row>
    <row r="109" spans="1:6">
      <c r="A109" s="34">
        <v>101</v>
      </c>
      <c r="B109" s="18" t="s">
        <v>78</v>
      </c>
      <c r="C109" s="18" t="s">
        <v>354</v>
      </c>
      <c r="D109" s="19">
        <v>0</v>
      </c>
      <c r="E109" s="35">
        <v>53</v>
      </c>
      <c r="F109" s="20"/>
    </row>
    <row r="110" spans="1:6" s="38" customFormat="1">
      <c r="A110" s="36">
        <v>102</v>
      </c>
      <c r="B110" s="14" t="s">
        <v>79</v>
      </c>
      <c r="C110" s="14" t="s">
        <v>342</v>
      </c>
      <c r="D110" s="15">
        <v>0</v>
      </c>
      <c r="E110" s="37">
        <v>53</v>
      </c>
      <c r="F110" s="16"/>
    </row>
    <row r="111" spans="1:6">
      <c r="A111" s="34">
        <v>103</v>
      </c>
      <c r="B111" s="18" t="s">
        <v>235</v>
      </c>
      <c r="C111" s="18" t="s">
        <v>257</v>
      </c>
      <c r="D111" s="19">
        <v>47</v>
      </c>
      <c r="E111" s="35">
        <v>92</v>
      </c>
      <c r="F111" s="20"/>
    </row>
    <row r="112" spans="1:6">
      <c r="A112" s="36">
        <v>104</v>
      </c>
      <c r="B112" s="14" t="s">
        <v>80</v>
      </c>
      <c r="C112" s="14" t="s">
        <v>328</v>
      </c>
      <c r="D112" s="15">
        <v>27</v>
      </c>
      <c r="E112" s="37">
        <v>92</v>
      </c>
      <c r="F112" s="16"/>
    </row>
    <row r="113" spans="1:6" s="38" customFormat="1">
      <c r="A113" s="34">
        <v>105</v>
      </c>
      <c r="B113" s="18" t="s">
        <v>161</v>
      </c>
      <c r="C113" s="18" t="s">
        <v>415</v>
      </c>
      <c r="D113" s="19">
        <v>74</v>
      </c>
      <c r="E113" s="35">
        <v>167</v>
      </c>
      <c r="F113" s="20"/>
    </row>
    <row r="114" spans="1:6" s="38" customFormat="1">
      <c r="A114" s="36">
        <v>106</v>
      </c>
      <c r="B114" s="14" t="s">
        <v>233</v>
      </c>
      <c r="C114" s="14" t="s">
        <v>410</v>
      </c>
      <c r="D114" s="15">
        <v>27</v>
      </c>
      <c r="E114" s="37">
        <v>92</v>
      </c>
      <c r="F114" s="16"/>
    </row>
    <row r="115" spans="1:6" s="38" customFormat="1">
      <c r="A115" s="34">
        <v>107</v>
      </c>
      <c r="B115" s="18" t="s">
        <v>81</v>
      </c>
      <c r="C115" s="18" t="s">
        <v>264</v>
      </c>
      <c r="D115" s="19">
        <v>0</v>
      </c>
      <c r="E115" s="35">
        <v>47</v>
      </c>
      <c r="F115" s="20"/>
    </row>
    <row r="116" spans="1:6" s="38" customFormat="1">
      <c r="A116" s="36">
        <v>108</v>
      </c>
      <c r="B116" s="14" t="s">
        <v>82</v>
      </c>
      <c r="C116" s="14" t="s">
        <v>273</v>
      </c>
      <c r="D116" s="15">
        <v>220</v>
      </c>
      <c r="E116" s="37">
        <v>285</v>
      </c>
      <c r="F116" s="16"/>
    </row>
    <row r="117" spans="1:6">
      <c r="A117" s="34">
        <v>109</v>
      </c>
      <c r="B117" s="18" t="s">
        <v>162</v>
      </c>
      <c r="C117" s="18" t="s">
        <v>431</v>
      </c>
      <c r="D117" s="19">
        <v>27</v>
      </c>
      <c r="E117" s="35">
        <v>100</v>
      </c>
      <c r="F117" s="20"/>
    </row>
    <row r="118" spans="1:6" s="38" customFormat="1">
      <c r="A118" s="36">
        <v>110</v>
      </c>
      <c r="B118" s="14" t="s">
        <v>83</v>
      </c>
      <c r="C118" s="14" t="s">
        <v>329</v>
      </c>
      <c r="D118" s="15">
        <v>0</v>
      </c>
      <c r="E118" s="37">
        <v>53</v>
      </c>
      <c r="F118" s="16"/>
    </row>
    <row r="119" spans="1:6">
      <c r="A119" s="34">
        <v>111</v>
      </c>
      <c r="B119" s="18" t="s">
        <v>84</v>
      </c>
      <c r="C119" s="18" t="s">
        <v>416</v>
      </c>
      <c r="D119" s="19">
        <v>114</v>
      </c>
      <c r="E119" s="35">
        <v>167</v>
      </c>
      <c r="F119" s="20"/>
    </row>
    <row r="120" spans="1:6" s="38" customFormat="1">
      <c r="A120" s="36">
        <v>112</v>
      </c>
      <c r="B120" s="14" t="s">
        <v>164</v>
      </c>
      <c r="C120" s="14" t="s">
        <v>417</v>
      </c>
      <c r="D120" s="15">
        <v>0</v>
      </c>
      <c r="E120" s="37">
        <v>65</v>
      </c>
      <c r="F120" s="16"/>
    </row>
    <row r="121" spans="1:6">
      <c r="A121" s="34">
        <v>113</v>
      </c>
      <c r="B121" s="18" t="s">
        <v>85</v>
      </c>
      <c r="C121" s="18" t="s">
        <v>359</v>
      </c>
      <c r="D121" s="19">
        <v>27</v>
      </c>
      <c r="E121" s="35">
        <v>92</v>
      </c>
      <c r="F121" s="20"/>
    </row>
    <row r="122" spans="1:6" s="38" customFormat="1">
      <c r="A122" s="36">
        <v>114</v>
      </c>
      <c r="B122" s="14" t="s">
        <v>86</v>
      </c>
      <c r="C122" s="14" t="s">
        <v>314</v>
      </c>
      <c r="D122" s="15">
        <v>0</v>
      </c>
      <c r="E122" s="37">
        <v>65</v>
      </c>
      <c r="F122" s="16"/>
    </row>
    <row r="123" spans="1:6">
      <c r="A123" s="34">
        <v>115</v>
      </c>
      <c r="B123" s="18" t="s">
        <v>165</v>
      </c>
      <c r="C123" s="18" t="s">
        <v>343</v>
      </c>
      <c r="D123" s="19">
        <v>27</v>
      </c>
      <c r="E123" s="35">
        <v>100</v>
      </c>
      <c r="F123" s="20"/>
    </row>
    <row r="124" spans="1:6">
      <c r="A124" s="36">
        <v>116</v>
      </c>
      <c r="B124" s="14" t="s">
        <v>87</v>
      </c>
      <c r="C124" s="14" t="s">
        <v>258</v>
      </c>
      <c r="D124" s="15">
        <v>0</v>
      </c>
      <c r="E124" s="37">
        <v>53</v>
      </c>
      <c r="F124" s="16"/>
    </row>
    <row r="125" spans="1:6" s="38" customFormat="1">
      <c r="A125" s="34">
        <v>117</v>
      </c>
      <c r="B125" s="18" t="s">
        <v>88</v>
      </c>
      <c r="C125" s="18" t="s">
        <v>330</v>
      </c>
      <c r="D125" s="19">
        <v>0</v>
      </c>
      <c r="E125" s="35">
        <v>100</v>
      </c>
      <c r="F125" s="20"/>
    </row>
    <row r="126" spans="1:6">
      <c r="A126" s="36">
        <v>118</v>
      </c>
      <c r="B126" s="14" t="s">
        <v>166</v>
      </c>
      <c r="C126" s="14" t="s">
        <v>392</v>
      </c>
      <c r="D126" s="15">
        <v>114</v>
      </c>
      <c r="E126" s="37">
        <v>232</v>
      </c>
      <c r="F126" s="16"/>
    </row>
    <row r="127" spans="1:6" s="38" customFormat="1">
      <c r="A127" s="34">
        <v>119</v>
      </c>
      <c r="B127" s="18" t="s">
        <v>89</v>
      </c>
      <c r="C127" s="18" t="s">
        <v>438</v>
      </c>
      <c r="D127" s="19">
        <v>27</v>
      </c>
      <c r="E127" s="35">
        <v>74</v>
      </c>
      <c r="F127" s="20"/>
    </row>
    <row r="128" spans="1:6">
      <c r="A128" s="36">
        <v>120</v>
      </c>
      <c r="B128" s="14" t="s">
        <v>90</v>
      </c>
      <c r="C128" s="14" t="s">
        <v>418</v>
      </c>
      <c r="D128" s="15">
        <v>0</v>
      </c>
      <c r="E128" s="37">
        <v>74</v>
      </c>
      <c r="F128" s="16"/>
    </row>
    <row r="129" spans="1:6" s="38" customFormat="1">
      <c r="A129" s="34">
        <v>121</v>
      </c>
      <c r="B129" s="18" t="s">
        <v>214</v>
      </c>
      <c r="C129" s="18" t="s">
        <v>265</v>
      </c>
      <c r="D129" s="19">
        <v>0</v>
      </c>
      <c r="E129" s="35">
        <v>74</v>
      </c>
      <c r="F129" s="20"/>
    </row>
    <row r="130" spans="1:6">
      <c r="A130" s="36">
        <v>122</v>
      </c>
      <c r="B130" s="14" t="s">
        <v>167</v>
      </c>
      <c r="C130" s="14" t="s">
        <v>419</v>
      </c>
      <c r="D130" s="15">
        <v>0</v>
      </c>
      <c r="E130" s="37">
        <v>53</v>
      </c>
      <c r="F130" s="16"/>
    </row>
    <row r="131" spans="1:6" s="38" customFormat="1">
      <c r="A131" s="34">
        <v>123</v>
      </c>
      <c r="B131" s="18" t="s">
        <v>168</v>
      </c>
      <c r="C131" s="18" t="s">
        <v>274</v>
      </c>
      <c r="D131" s="19">
        <v>74</v>
      </c>
      <c r="E131" s="35">
        <v>167</v>
      </c>
      <c r="F131" s="20"/>
    </row>
    <row r="132" spans="1:6">
      <c r="A132" s="36">
        <v>124</v>
      </c>
      <c r="B132" s="14" t="s">
        <v>91</v>
      </c>
      <c r="C132" s="14" t="s">
        <v>344</v>
      </c>
      <c r="D132" s="15">
        <v>0</v>
      </c>
      <c r="E132" s="37">
        <v>53</v>
      </c>
      <c r="F132" s="16"/>
    </row>
    <row r="133" spans="1:6" s="38" customFormat="1">
      <c r="A133" s="34">
        <v>125</v>
      </c>
      <c r="B133" s="18" t="s">
        <v>169</v>
      </c>
      <c r="C133" s="18" t="s">
        <v>376</v>
      </c>
      <c r="D133" s="19">
        <v>0</v>
      </c>
      <c r="E133" s="35">
        <v>65</v>
      </c>
      <c r="F133" s="20"/>
    </row>
    <row r="134" spans="1:6">
      <c r="A134" s="36">
        <v>126</v>
      </c>
      <c r="B134" s="14" t="s">
        <v>92</v>
      </c>
      <c r="C134" s="14" t="s">
        <v>301</v>
      </c>
      <c r="D134" s="15">
        <v>0</v>
      </c>
      <c r="E134" s="37">
        <v>53</v>
      </c>
      <c r="F134" s="16"/>
    </row>
    <row r="135" spans="1:6" s="38" customFormat="1">
      <c r="A135" s="34">
        <v>127</v>
      </c>
      <c r="B135" s="18" t="s">
        <v>93</v>
      </c>
      <c r="C135" s="18" t="s">
        <v>367</v>
      </c>
      <c r="D135" s="19">
        <v>27</v>
      </c>
      <c r="E135" s="35">
        <v>100</v>
      </c>
      <c r="F135" s="20"/>
    </row>
    <row r="136" spans="1:6">
      <c r="A136" s="36">
        <v>128</v>
      </c>
      <c r="B136" s="14" t="s">
        <v>170</v>
      </c>
      <c r="C136" s="14" t="s">
        <v>432</v>
      </c>
      <c r="D136" s="15">
        <v>0</v>
      </c>
      <c r="E136" s="37">
        <v>74</v>
      </c>
      <c r="F136" s="16"/>
    </row>
    <row r="137" spans="1:6" s="38" customFormat="1">
      <c r="A137" s="34">
        <v>129</v>
      </c>
      <c r="B137" s="18" t="s">
        <v>94</v>
      </c>
      <c r="C137" s="18" t="s">
        <v>433</v>
      </c>
      <c r="D137" s="19">
        <v>0</v>
      </c>
      <c r="E137" s="35">
        <v>74</v>
      </c>
      <c r="F137" s="20"/>
    </row>
    <row r="138" spans="1:6">
      <c r="A138" s="36">
        <v>130</v>
      </c>
      <c r="B138" s="14" t="s">
        <v>95</v>
      </c>
      <c r="C138" s="14" t="s">
        <v>355</v>
      </c>
      <c r="D138" s="15">
        <v>0</v>
      </c>
      <c r="E138" s="37">
        <v>53</v>
      </c>
      <c r="F138" s="16"/>
    </row>
    <row r="139" spans="1:6" s="38" customFormat="1">
      <c r="A139" s="34">
        <v>131</v>
      </c>
      <c r="B139" s="18" t="s">
        <v>96</v>
      </c>
      <c r="C139" s="18" t="s">
        <v>291</v>
      </c>
      <c r="D139" s="19">
        <v>0</v>
      </c>
      <c r="E139" s="35">
        <v>92</v>
      </c>
      <c r="F139" s="20"/>
    </row>
    <row r="140" spans="1:6">
      <c r="A140" s="36">
        <v>132</v>
      </c>
      <c r="B140" s="14" t="s">
        <v>97</v>
      </c>
      <c r="C140" s="14" t="s">
        <v>275</v>
      </c>
      <c r="D140" s="15">
        <v>27</v>
      </c>
      <c r="E140" s="37">
        <v>92</v>
      </c>
      <c r="F140" s="16"/>
    </row>
    <row r="141" spans="1:6" s="38" customFormat="1">
      <c r="A141" s="34">
        <v>133</v>
      </c>
      <c r="B141" s="18" t="s">
        <v>98</v>
      </c>
      <c r="C141" s="18" t="s">
        <v>292</v>
      </c>
      <c r="D141" s="19">
        <v>0</v>
      </c>
      <c r="E141" s="35">
        <v>53</v>
      </c>
      <c r="F141" s="20"/>
    </row>
    <row r="142" spans="1:6">
      <c r="A142" s="36">
        <v>134</v>
      </c>
      <c r="B142" s="14" t="s">
        <v>99</v>
      </c>
      <c r="C142" s="14" t="s">
        <v>368</v>
      </c>
      <c r="D142" s="15">
        <v>0</v>
      </c>
      <c r="E142" s="37">
        <v>92</v>
      </c>
      <c r="F142" s="16"/>
    </row>
    <row r="143" spans="1:6" s="38" customFormat="1">
      <c r="A143" s="34">
        <v>135</v>
      </c>
      <c r="B143" s="18" t="s">
        <v>100</v>
      </c>
      <c r="C143" s="18" t="s">
        <v>302</v>
      </c>
      <c r="D143" s="19">
        <v>47</v>
      </c>
      <c r="E143" s="35">
        <v>114</v>
      </c>
      <c r="F143" s="20"/>
    </row>
    <row r="144" spans="1:6">
      <c r="A144" s="36">
        <v>136</v>
      </c>
      <c r="B144" s="14" t="s">
        <v>101</v>
      </c>
      <c r="C144" s="14" t="s">
        <v>377</v>
      </c>
      <c r="D144" s="15">
        <v>0</v>
      </c>
      <c r="E144" s="37">
        <v>74</v>
      </c>
      <c r="F144" s="16"/>
    </row>
    <row r="145" spans="1:6" s="38" customFormat="1">
      <c r="A145" s="34">
        <v>137</v>
      </c>
      <c r="B145" s="18" t="s">
        <v>102</v>
      </c>
      <c r="C145" s="18" t="s">
        <v>378</v>
      </c>
      <c r="D145" s="19">
        <v>0</v>
      </c>
      <c r="E145" s="35">
        <v>53</v>
      </c>
      <c r="F145" s="20"/>
    </row>
    <row r="146" spans="1:6" s="38" customFormat="1">
      <c r="A146" s="36">
        <v>138</v>
      </c>
      <c r="B146" s="14" t="s">
        <v>103</v>
      </c>
      <c r="C146" s="14" t="s">
        <v>266</v>
      </c>
      <c r="D146" s="15">
        <v>47</v>
      </c>
      <c r="E146" s="37">
        <v>92</v>
      </c>
      <c r="F146" s="16"/>
    </row>
    <row r="147" spans="1:6">
      <c r="A147" s="34">
        <v>139</v>
      </c>
      <c r="B147" s="18" t="s">
        <v>104</v>
      </c>
      <c r="C147" s="18" t="s">
        <v>315</v>
      </c>
      <c r="D147" s="19">
        <v>0</v>
      </c>
      <c r="E147" s="35">
        <v>39</v>
      </c>
      <c r="F147" s="20"/>
    </row>
    <row r="148" spans="1:6">
      <c r="A148" s="36">
        <v>140</v>
      </c>
      <c r="B148" s="14" t="s">
        <v>105</v>
      </c>
      <c r="C148" s="14" t="s">
        <v>331</v>
      </c>
      <c r="D148" s="15">
        <v>0</v>
      </c>
      <c r="E148" s="37">
        <v>53</v>
      </c>
      <c r="F148" s="16"/>
    </row>
    <row r="149" spans="1:6" s="38" customFormat="1">
      <c r="A149" s="34">
        <v>141</v>
      </c>
      <c r="B149" s="18" t="s">
        <v>106</v>
      </c>
      <c r="C149" s="18" t="s">
        <v>393</v>
      </c>
      <c r="D149" s="19">
        <v>0</v>
      </c>
      <c r="E149" s="35">
        <v>61</v>
      </c>
      <c r="F149" s="20"/>
    </row>
    <row r="150" spans="1:6" s="38" customFormat="1">
      <c r="A150" s="36">
        <v>142</v>
      </c>
      <c r="B150" s="14" t="s">
        <v>107</v>
      </c>
      <c r="C150" s="14" t="s">
        <v>293</v>
      </c>
      <c r="D150" s="15">
        <v>0</v>
      </c>
      <c r="E150" s="37">
        <v>74</v>
      </c>
      <c r="F150" s="16"/>
    </row>
    <row r="151" spans="1:6" s="38" customFormat="1">
      <c r="A151" s="34">
        <v>143</v>
      </c>
      <c r="B151" s="18" t="s">
        <v>108</v>
      </c>
      <c r="C151" s="18" t="s">
        <v>316</v>
      </c>
      <c r="D151" s="19">
        <v>0</v>
      </c>
      <c r="E151" s="35">
        <v>53</v>
      </c>
      <c r="F151" s="20"/>
    </row>
    <row r="152" spans="1:6">
      <c r="A152" s="36">
        <v>144</v>
      </c>
      <c r="B152" s="14" t="s">
        <v>109</v>
      </c>
      <c r="C152" s="14" t="s">
        <v>317</v>
      </c>
      <c r="D152" s="15">
        <v>0</v>
      </c>
      <c r="E152" s="37">
        <v>53</v>
      </c>
      <c r="F152" s="16"/>
    </row>
    <row r="153" spans="1:6" s="38" customFormat="1">
      <c r="A153" s="34">
        <v>145</v>
      </c>
      <c r="B153" s="18" t="s">
        <v>110</v>
      </c>
      <c r="C153" s="18" t="s">
        <v>406</v>
      </c>
      <c r="D153" s="19">
        <v>0</v>
      </c>
      <c r="E153" s="35">
        <v>74</v>
      </c>
      <c r="F153" s="20"/>
    </row>
    <row r="154" spans="1:6">
      <c r="A154" s="36">
        <v>146</v>
      </c>
      <c r="B154" s="14" t="s">
        <v>111</v>
      </c>
      <c r="C154" s="14" t="s">
        <v>332</v>
      </c>
      <c r="D154" s="15">
        <v>0</v>
      </c>
      <c r="E154" s="37">
        <v>53</v>
      </c>
      <c r="F154" s="16"/>
    </row>
    <row r="155" spans="1:6" s="38" customFormat="1">
      <c r="A155" s="34">
        <v>147</v>
      </c>
      <c r="B155" s="18" t="s">
        <v>112</v>
      </c>
      <c r="C155" s="18" t="s">
        <v>407</v>
      </c>
      <c r="D155" s="19">
        <v>114</v>
      </c>
      <c r="E155" s="35">
        <v>167</v>
      </c>
      <c r="F155" s="20"/>
    </row>
    <row r="156" spans="1:6">
      <c r="A156" s="36">
        <v>148</v>
      </c>
      <c r="B156" s="14" t="s">
        <v>231</v>
      </c>
      <c r="C156" s="14" t="s">
        <v>450</v>
      </c>
      <c r="D156" s="15">
        <v>273</v>
      </c>
      <c r="E156" s="37">
        <v>331</v>
      </c>
      <c r="F156" s="16"/>
    </row>
    <row r="157" spans="1:6" s="38" customFormat="1">
      <c r="A157" s="34">
        <v>149</v>
      </c>
      <c r="B157" s="18" t="s">
        <v>113</v>
      </c>
      <c r="C157" s="18" t="s">
        <v>294</v>
      </c>
      <c r="D157" s="19">
        <v>0</v>
      </c>
      <c r="E157" s="35">
        <v>53</v>
      </c>
      <c r="F157" s="20"/>
    </row>
    <row r="158" spans="1:6">
      <c r="A158" s="36">
        <v>150</v>
      </c>
      <c r="B158" s="14" t="s">
        <v>171</v>
      </c>
      <c r="C158" s="14" t="s">
        <v>434</v>
      </c>
      <c r="D158" s="15">
        <v>27</v>
      </c>
      <c r="E158" s="37">
        <v>100</v>
      </c>
      <c r="F158" s="42"/>
    </row>
    <row r="159" spans="1:6" s="38" customFormat="1">
      <c r="A159" s="34">
        <v>151</v>
      </c>
      <c r="B159" s="18" t="s">
        <v>114</v>
      </c>
      <c r="C159" s="18" t="s">
        <v>318</v>
      </c>
      <c r="D159" s="19">
        <v>27</v>
      </c>
      <c r="E159" s="35">
        <v>92</v>
      </c>
      <c r="F159" s="20"/>
    </row>
    <row r="160" spans="1:6">
      <c r="A160" s="36">
        <v>152</v>
      </c>
      <c r="B160" s="14" t="s">
        <v>115</v>
      </c>
      <c r="C160" s="14" t="s">
        <v>411</v>
      </c>
      <c r="D160" s="15">
        <v>273</v>
      </c>
      <c r="E160" s="37">
        <v>331</v>
      </c>
      <c r="F160" s="16"/>
    </row>
    <row r="161" spans="1:6" s="38" customFormat="1">
      <c r="A161" s="34">
        <v>153</v>
      </c>
      <c r="B161" s="18" t="s">
        <v>172</v>
      </c>
      <c r="C161" s="18" t="s">
        <v>435</v>
      </c>
      <c r="D161" s="19">
        <v>27</v>
      </c>
      <c r="E161" s="35">
        <v>92</v>
      </c>
      <c r="F161" s="20"/>
    </row>
    <row r="162" spans="1:6">
      <c r="A162" s="36">
        <v>154</v>
      </c>
      <c r="B162" s="14" t="s">
        <v>116</v>
      </c>
      <c r="C162" s="14" t="s">
        <v>267</v>
      </c>
      <c r="D162" s="15">
        <v>0</v>
      </c>
      <c r="E162" s="37">
        <v>53</v>
      </c>
      <c r="F162" s="16"/>
    </row>
    <row r="163" spans="1:6" s="38" customFormat="1">
      <c r="A163" s="34">
        <v>155</v>
      </c>
      <c r="B163" s="18" t="s">
        <v>117</v>
      </c>
      <c r="C163" s="18" t="s">
        <v>319</v>
      </c>
      <c r="D163" s="19">
        <v>0</v>
      </c>
      <c r="E163" s="35">
        <v>53</v>
      </c>
      <c r="F163" s="20"/>
    </row>
    <row r="164" spans="1:6">
      <c r="A164" s="36">
        <v>156</v>
      </c>
      <c r="B164" s="14" t="s">
        <v>118</v>
      </c>
      <c r="C164" s="14" t="s">
        <v>333</v>
      </c>
      <c r="D164" s="15">
        <v>0</v>
      </c>
      <c r="E164" s="37">
        <v>53</v>
      </c>
      <c r="F164" s="16"/>
    </row>
    <row r="165" spans="1:6" s="38" customFormat="1">
      <c r="A165" s="34">
        <v>157</v>
      </c>
      <c r="B165" s="18" t="s">
        <v>119</v>
      </c>
      <c r="C165" s="18" t="s">
        <v>420</v>
      </c>
      <c r="D165" s="19">
        <v>0</v>
      </c>
      <c r="E165" s="35">
        <v>53</v>
      </c>
      <c r="F165" s="20"/>
    </row>
    <row r="166" spans="1:6">
      <c r="A166" s="36">
        <v>158</v>
      </c>
      <c r="B166" s="14" t="s">
        <v>173</v>
      </c>
      <c r="C166" s="14" t="s">
        <v>412</v>
      </c>
      <c r="D166" s="15">
        <v>0</v>
      </c>
      <c r="E166" s="37">
        <v>74</v>
      </c>
      <c r="F166" s="16"/>
    </row>
    <row r="167" spans="1:6" s="38" customFormat="1">
      <c r="A167" s="34">
        <v>159</v>
      </c>
      <c r="B167" s="18" t="s">
        <v>120</v>
      </c>
      <c r="C167" s="18" t="s">
        <v>334</v>
      </c>
      <c r="D167" s="19">
        <v>0</v>
      </c>
      <c r="E167" s="35">
        <v>53</v>
      </c>
      <c r="F167" s="20"/>
    </row>
    <row r="168" spans="1:6">
      <c r="A168" s="36">
        <v>160</v>
      </c>
      <c r="B168" s="14" t="s">
        <v>121</v>
      </c>
      <c r="C168" s="14" t="s">
        <v>276</v>
      </c>
      <c r="D168" s="15">
        <v>0</v>
      </c>
      <c r="E168" s="37">
        <v>65</v>
      </c>
      <c r="F168" s="16"/>
    </row>
    <row r="169" spans="1:6" s="38" customFormat="1">
      <c r="A169" s="34">
        <v>161</v>
      </c>
      <c r="B169" s="18" t="s">
        <v>238</v>
      </c>
      <c r="C169" s="18" t="s">
        <v>394</v>
      </c>
      <c r="D169" s="19">
        <v>167</v>
      </c>
      <c r="E169" s="35">
        <v>232</v>
      </c>
      <c r="F169" s="20"/>
    </row>
    <row r="170" spans="1:6">
      <c r="A170" s="36">
        <v>162</v>
      </c>
      <c r="B170" s="14" t="s">
        <v>239</v>
      </c>
      <c r="C170" s="14" t="s">
        <v>395</v>
      </c>
      <c r="D170" s="15">
        <v>220</v>
      </c>
      <c r="E170" s="37">
        <v>285</v>
      </c>
      <c r="F170" s="16"/>
    </row>
    <row r="171" spans="1:6" s="38" customFormat="1">
      <c r="A171" s="34">
        <v>163</v>
      </c>
      <c r="B171" s="18" t="s">
        <v>240</v>
      </c>
      <c r="C171" s="18" t="s">
        <v>396</v>
      </c>
      <c r="D171" s="19">
        <v>167</v>
      </c>
      <c r="E171" s="35">
        <v>232</v>
      </c>
      <c r="F171" s="20"/>
    </row>
    <row r="172" spans="1:6">
      <c r="A172" s="36">
        <v>164</v>
      </c>
      <c r="B172" s="14" t="s">
        <v>122</v>
      </c>
      <c r="C172" s="14" t="s">
        <v>439</v>
      </c>
      <c r="D172" s="15">
        <v>0</v>
      </c>
      <c r="E172" s="37">
        <v>74</v>
      </c>
      <c r="F172" s="16"/>
    </row>
    <row r="173" spans="1:6">
      <c r="A173" s="34">
        <v>165</v>
      </c>
      <c r="B173" s="18" t="s">
        <v>123</v>
      </c>
      <c r="C173" s="18" t="s">
        <v>356</v>
      </c>
      <c r="D173" s="19">
        <v>0</v>
      </c>
      <c r="E173" s="35">
        <v>39</v>
      </c>
      <c r="F173" s="20"/>
    </row>
    <row r="174" spans="1:6" s="38" customFormat="1">
      <c r="A174" s="36">
        <v>166</v>
      </c>
      <c r="B174" s="14" t="s">
        <v>124</v>
      </c>
      <c r="C174" s="14" t="s">
        <v>345</v>
      </c>
      <c r="D174" s="15">
        <v>27</v>
      </c>
      <c r="E174" s="37">
        <v>100</v>
      </c>
      <c r="F174" s="16"/>
    </row>
    <row r="175" spans="1:6">
      <c r="A175" s="34">
        <v>167</v>
      </c>
      <c r="B175" s="18" t="s">
        <v>174</v>
      </c>
      <c r="C175" s="18" t="s">
        <v>295</v>
      </c>
      <c r="D175" s="19">
        <v>0</v>
      </c>
      <c r="E175" s="35">
        <v>74</v>
      </c>
      <c r="F175" s="20"/>
    </row>
    <row r="176" spans="1:6">
      <c r="A176" s="36">
        <v>168</v>
      </c>
      <c r="B176" s="14" t="s">
        <v>125</v>
      </c>
      <c r="C176" s="14" t="s">
        <v>259</v>
      </c>
      <c r="D176" s="15">
        <v>74</v>
      </c>
      <c r="E176" s="37">
        <v>114</v>
      </c>
      <c r="F176" s="16"/>
    </row>
    <row r="177" spans="1:6" s="38" customFormat="1">
      <c r="A177" s="34">
        <v>169</v>
      </c>
      <c r="B177" s="18" t="s">
        <v>126</v>
      </c>
      <c r="C177" s="18" t="s">
        <v>279</v>
      </c>
      <c r="D177" s="19">
        <v>0</v>
      </c>
      <c r="E177" s="35">
        <v>74</v>
      </c>
      <c r="F177" s="20"/>
    </row>
    <row r="178" spans="1:6">
      <c r="A178" s="36">
        <v>170</v>
      </c>
      <c r="B178" s="14" t="s">
        <v>127</v>
      </c>
      <c r="C178" s="14" t="s">
        <v>413</v>
      </c>
      <c r="D178" s="15">
        <v>0</v>
      </c>
      <c r="E178" s="37">
        <v>74</v>
      </c>
      <c r="F178" s="16"/>
    </row>
    <row r="179" spans="1:6" s="38" customFormat="1">
      <c r="A179" s="34">
        <v>171</v>
      </c>
      <c r="B179" s="18" t="s">
        <v>128</v>
      </c>
      <c r="C179" s="18" t="s">
        <v>268</v>
      </c>
      <c r="D179" s="19">
        <v>0</v>
      </c>
      <c r="E179" s="35">
        <v>65</v>
      </c>
      <c r="F179" s="20"/>
    </row>
    <row r="180" spans="1:6" s="38" customFormat="1">
      <c r="A180" s="36">
        <v>172</v>
      </c>
      <c r="B180" s="14" t="s">
        <v>129</v>
      </c>
      <c r="C180" s="14" t="s">
        <v>303</v>
      </c>
      <c r="D180" s="15">
        <v>167</v>
      </c>
      <c r="E180" s="37">
        <v>232</v>
      </c>
      <c r="F180" s="16"/>
    </row>
    <row r="181" spans="1:6">
      <c r="A181" s="34">
        <v>173</v>
      </c>
      <c r="B181" s="18" t="s">
        <v>247</v>
      </c>
      <c r="C181" s="18" t="s">
        <v>397</v>
      </c>
      <c r="D181" s="19">
        <v>167</v>
      </c>
      <c r="E181" s="35">
        <v>232</v>
      </c>
      <c r="F181" s="20"/>
    </row>
    <row r="182" spans="1:6">
      <c r="A182" s="36">
        <v>174</v>
      </c>
      <c r="B182" s="14" t="s">
        <v>130</v>
      </c>
      <c r="C182" s="14" t="s">
        <v>440</v>
      </c>
      <c r="D182" s="15">
        <v>291</v>
      </c>
      <c r="E182" s="37">
        <v>378</v>
      </c>
      <c r="F182" s="16"/>
    </row>
    <row r="183" spans="1:6" s="38" customFormat="1">
      <c r="A183" s="34">
        <v>175</v>
      </c>
      <c r="B183" s="18" t="s">
        <v>131</v>
      </c>
      <c r="C183" s="18" t="s">
        <v>360</v>
      </c>
      <c r="D183" s="19">
        <v>167</v>
      </c>
      <c r="E183" s="35">
        <v>232</v>
      </c>
      <c r="F183" s="20"/>
    </row>
    <row r="184" spans="1:6">
      <c r="A184" s="36">
        <v>176</v>
      </c>
      <c r="B184" s="14" t="s">
        <v>132</v>
      </c>
      <c r="C184" s="14" t="s">
        <v>335</v>
      </c>
      <c r="D184" s="15">
        <v>0</v>
      </c>
      <c r="E184" s="37">
        <v>53</v>
      </c>
      <c r="F184" s="16"/>
    </row>
    <row r="185" spans="1:6" s="38" customFormat="1">
      <c r="A185" s="34">
        <v>177</v>
      </c>
      <c r="B185" s="18" t="s">
        <v>176</v>
      </c>
      <c r="C185" s="18" t="s">
        <v>280</v>
      </c>
      <c r="D185" s="19">
        <v>74</v>
      </c>
      <c r="E185" s="35">
        <v>167</v>
      </c>
      <c r="F185" s="20"/>
    </row>
    <row r="186" spans="1:6">
      <c r="A186" s="36">
        <v>178</v>
      </c>
      <c r="B186" s="14" t="s">
        <v>133</v>
      </c>
      <c r="C186" s="14" t="s">
        <v>414</v>
      </c>
      <c r="D186" s="15">
        <v>27</v>
      </c>
      <c r="E186" s="37">
        <v>92</v>
      </c>
      <c r="F186" s="16"/>
    </row>
    <row r="187" spans="1:6" s="38" customFormat="1">
      <c r="A187" s="34">
        <v>179</v>
      </c>
      <c r="B187" s="18" t="s">
        <v>134</v>
      </c>
      <c r="C187" s="18" t="s">
        <v>320</v>
      </c>
      <c r="D187" s="19">
        <v>0</v>
      </c>
      <c r="E187" s="35">
        <v>53</v>
      </c>
      <c r="F187" s="20"/>
    </row>
    <row r="188" spans="1:6">
      <c r="A188" s="36">
        <v>180</v>
      </c>
      <c r="B188" s="14" t="s">
        <v>236</v>
      </c>
      <c r="C188" s="14" t="s">
        <v>296</v>
      </c>
      <c r="D188" s="15">
        <v>0</v>
      </c>
      <c r="E188" s="37">
        <v>53</v>
      </c>
      <c r="F188" s="16"/>
    </row>
    <row r="189" spans="1:6" s="38" customFormat="1">
      <c r="A189" s="34">
        <v>181</v>
      </c>
      <c r="B189" s="18" t="s">
        <v>135</v>
      </c>
      <c r="C189" s="18" t="s">
        <v>357</v>
      </c>
      <c r="D189" s="19">
        <v>0</v>
      </c>
      <c r="E189" s="35">
        <v>39</v>
      </c>
      <c r="F189" s="20"/>
    </row>
    <row r="190" spans="1:6">
      <c r="A190" s="36">
        <v>182</v>
      </c>
      <c r="B190" s="14" t="s">
        <v>177</v>
      </c>
      <c r="C190" s="14" t="s">
        <v>379</v>
      </c>
      <c r="D190" s="15">
        <v>27</v>
      </c>
      <c r="E190" s="37">
        <v>92</v>
      </c>
      <c r="F190" s="16"/>
    </row>
    <row r="191" spans="1:6">
      <c r="A191" s="34">
        <v>183</v>
      </c>
      <c r="B191" s="18" t="s">
        <v>144</v>
      </c>
      <c r="C191" s="18" t="s">
        <v>361</v>
      </c>
      <c r="D191" s="19">
        <v>0</v>
      </c>
      <c r="E191" s="35">
        <v>53</v>
      </c>
      <c r="F191" s="20"/>
    </row>
    <row r="192" spans="1:6" s="38" customFormat="1">
      <c r="A192" s="36">
        <v>184</v>
      </c>
      <c r="B192" s="14" t="s">
        <v>178</v>
      </c>
      <c r="C192" s="14" t="s">
        <v>398</v>
      </c>
      <c r="D192" s="15">
        <v>0</v>
      </c>
      <c r="E192" s="37">
        <v>53</v>
      </c>
      <c r="F192" s="16"/>
    </row>
    <row r="193" spans="1:6">
      <c r="A193" s="34">
        <v>185</v>
      </c>
      <c r="B193" s="18" t="s">
        <v>136</v>
      </c>
      <c r="C193" s="18" t="s">
        <v>281</v>
      </c>
      <c r="D193" s="19">
        <v>0</v>
      </c>
      <c r="E193" s="35">
        <v>74</v>
      </c>
      <c r="F193" s="20"/>
    </row>
    <row r="194" spans="1:6">
      <c r="A194" s="36">
        <v>186</v>
      </c>
      <c r="B194" s="14" t="s">
        <v>137</v>
      </c>
      <c r="C194" s="14" t="s">
        <v>304</v>
      </c>
      <c r="D194" s="15">
        <v>74</v>
      </c>
      <c r="E194" s="37">
        <v>167</v>
      </c>
      <c r="F194" s="16"/>
    </row>
    <row r="195" spans="1:6">
      <c r="A195" s="34">
        <v>187</v>
      </c>
      <c r="B195" s="18" t="s">
        <v>138</v>
      </c>
      <c r="C195" s="18" t="s">
        <v>336</v>
      </c>
      <c r="D195" s="19">
        <v>0</v>
      </c>
      <c r="E195" s="35">
        <v>53</v>
      </c>
      <c r="F195" s="20"/>
    </row>
    <row r="196" spans="1:6" s="38" customFormat="1">
      <c r="A196" s="36">
        <v>188</v>
      </c>
      <c r="B196" s="14" t="s">
        <v>139</v>
      </c>
      <c r="C196" s="14" t="s">
        <v>269</v>
      </c>
      <c r="D196" s="15">
        <v>0</v>
      </c>
      <c r="E196" s="37">
        <v>61</v>
      </c>
      <c r="F196" s="43"/>
    </row>
    <row r="197" spans="1:6" s="38" customFormat="1">
      <c r="A197" s="34">
        <v>189</v>
      </c>
      <c r="B197" s="18" t="s">
        <v>140</v>
      </c>
      <c r="C197" s="18" t="s">
        <v>305</v>
      </c>
      <c r="D197" s="19">
        <v>167</v>
      </c>
      <c r="E197" s="35">
        <v>232</v>
      </c>
      <c r="F197" s="20"/>
    </row>
    <row r="198" spans="1:6">
      <c r="A198" s="36">
        <v>190</v>
      </c>
      <c r="B198" s="14" t="s">
        <v>141</v>
      </c>
      <c r="C198" s="14" t="s">
        <v>297</v>
      </c>
      <c r="D198" s="15">
        <v>0</v>
      </c>
      <c r="E198" s="37">
        <v>92</v>
      </c>
      <c r="F198" s="16"/>
    </row>
    <row r="199" spans="1:6">
      <c r="A199" s="34">
        <v>191</v>
      </c>
      <c r="B199" s="18" t="s">
        <v>142</v>
      </c>
      <c r="C199" s="18" t="s">
        <v>421</v>
      </c>
      <c r="D199" s="19">
        <v>47</v>
      </c>
      <c r="E199" s="35">
        <v>114</v>
      </c>
      <c r="F199" s="20"/>
    </row>
    <row r="200" spans="1:6">
      <c r="A200" s="36">
        <v>192</v>
      </c>
      <c r="B200" s="14" t="s">
        <v>143</v>
      </c>
      <c r="C200" s="14" t="s">
        <v>422</v>
      </c>
      <c r="D200" s="15">
        <v>27</v>
      </c>
      <c r="E200" s="37">
        <v>92</v>
      </c>
      <c r="F200" s="16"/>
    </row>
    <row r="203" spans="1:6">
      <c r="A203" s="45" t="s">
        <v>249</v>
      </c>
      <c r="B203" s="51" t="s">
        <v>250</v>
      </c>
      <c r="C203" s="51"/>
      <c r="D203" s="51"/>
      <c r="E203" s="51"/>
      <c r="F203" s="51"/>
    </row>
  </sheetData>
  <mergeCells count="2">
    <mergeCell ref="B203:F203"/>
    <mergeCell ref="A5:G5"/>
  </mergeCells>
  <phoneticPr fontId="21"/>
  <conditionalFormatting sqref="F1:F2 F6">
    <cfRule type="cellIs" dxfId="3" priority="6" stopIfTrue="1" operator="lessThan">
      <formula>0</formula>
    </cfRule>
  </conditionalFormatting>
  <conditionalFormatting sqref="F7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zoomScale="150" zoomScaleNormal="150" workbookViewId="0">
      <pane ySplit="10" topLeftCell="A11" activePane="bottomLeft" state="frozen"/>
      <selection activeCell="G205" sqref="G205"/>
      <selection pane="bottomLeft" activeCell="B11" sqref="B11"/>
    </sheetView>
  </sheetViews>
  <sheetFormatPr baseColWidth="10" defaultColWidth="8.83203125" defaultRowHeight="15"/>
  <cols>
    <col min="1" max="1" width="5.1640625" style="5" bestFit="1" customWidth="1"/>
    <col min="2" max="2" width="35.6640625" style="5" bestFit="1" customWidth="1"/>
    <col min="3" max="3" width="14.1640625" style="22" customWidth="1"/>
    <col min="4" max="4" width="11.6640625" style="5" customWidth="1"/>
    <col min="5" max="250" width="9.1640625" style="5"/>
    <col min="251" max="251" width="5.1640625" style="5" bestFit="1" customWidth="1"/>
    <col min="252" max="252" width="35.6640625" style="5" bestFit="1" customWidth="1"/>
    <col min="253" max="253" width="14.1640625" style="5" customWidth="1"/>
    <col min="254" max="254" width="5.33203125" style="5" customWidth="1"/>
    <col min="255" max="506" width="9.1640625" style="5"/>
    <col min="507" max="507" width="5.1640625" style="5" bestFit="1" customWidth="1"/>
    <col min="508" max="508" width="35.6640625" style="5" bestFit="1" customWidth="1"/>
    <col min="509" max="509" width="14.1640625" style="5" customWidth="1"/>
    <col min="510" max="510" width="5.33203125" style="5" customWidth="1"/>
    <col min="511" max="762" width="9.1640625" style="5"/>
    <col min="763" max="763" width="5.1640625" style="5" bestFit="1" customWidth="1"/>
    <col min="764" max="764" width="35.6640625" style="5" bestFit="1" customWidth="1"/>
    <col min="765" max="765" width="14.1640625" style="5" customWidth="1"/>
    <col min="766" max="766" width="5.33203125" style="5" customWidth="1"/>
    <col min="767" max="1018" width="9.1640625" style="5"/>
    <col min="1019" max="1019" width="5.1640625" style="5" bestFit="1" customWidth="1"/>
    <col min="1020" max="1020" width="35.6640625" style="5" bestFit="1" customWidth="1"/>
    <col min="1021" max="1021" width="14.1640625" style="5" customWidth="1"/>
    <col min="1022" max="1022" width="5.33203125" style="5" customWidth="1"/>
    <col min="1023" max="1274" width="9.1640625" style="5"/>
    <col min="1275" max="1275" width="5.1640625" style="5" bestFit="1" customWidth="1"/>
    <col min="1276" max="1276" width="35.6640625" style="5" bestFit="1" customWidth="1"/>
    <col min="1277" max="1277" width="14.1640625" style="5" customWidth="1"/>
    <col min="1278" max="1278" width="5.33203125" style="5" customWidth="1"/>
    <col min="1279" max="1530" width="9.1640625" style="5"/>
    <col min="1531" max="1531" width="5.1640625" style="5" bestFit="1" customWidth="1"/>
    <col min="1532" max="1532" width="35.6640625" style="5" bestFit="1" customWidth="1"/>
    <col min="1533" max="1533" width="14.1640625" style="5" customWidth="1"/>
    <col min="1534" max="1534" width="5.33203125" style="5" customWidth="1"/>
    <col min="1535" max="1786" width="9.1640625" style="5"/>
    <col min="1787" max="1787" width="5.1640625" style="5" bestFit="1" customWidth="1"/>
    <col min="1788" max="1788" width="35.6640625" style="5" bestFit="1" customWidth="1"/>
    <col min="1789" max="1789" width="14.1640625" style="5" customWidth="1"/>
    <col min="1790" max="1790" width="5.33203125" style="5" customWidth="1"/>
    <col min="1791" max="2042" width="9.1640625" style="5"/>
    <col min="2043" max="2043" width="5.1640625" style="5" bestFit="1" customWidth="1"/>
    <col min="2044" max="2044" width="35.6640625" style="5" bestFit="1" customWidth="1"/>
    <col min="2045" max="2045" width="14.1640625" style="5" customWidth="1"/>
    <col min="2046" max="2046" width="5.33203125" style="5" customWidth="1"/>
    <col min="2047" max="2298" width="9.1640625" style="5"/>
    <col min="2299" max="2299" width="5.1640625" style="5" bestFit="1" customWidth="1"/>
    <col min="2300" max="2300" width="35.6640625" style="5" bestFit="1" customWidth="1"/>
    <col min="2301" max="2301" width="14.1640625" style="5" customWidth="1"/>
    <col min="2302" max="2302" width="5.33203125" style="5" customWidth="1"/>
    <col min="2303" max="2554" width="9.1640625" style="5"/>
    <col min="2555" max="2555" width="5.1640625" style="5" bestFit="1" customWidth="1"/>
    <col min="2556" max="2556" width="35.6640625" style="5" bestFit="1" customWidth="1"/>
    <col min="2557" max="2557" width="14.1640625" style="5" customWidth="1"/>
    <col min="2558" max="2558" width="5.33203125" style="5" customWidth="1"/>
    <col min="2559" max="2810" width="9.1640625" style="5"/>
    <col min="2811" max="2811" width="5.1640625" style="5" bestFit="1" customWidth="1"/>
    <col min="2812" max="2812" width="35.6640625" style="5" bestFit="1" customWidth="1"/>
    <col min="2813" max="2813" width="14.1640625" style="5" customWidth="1"/>
    <col min="2814" max="2814" width="5.33203125" style="5" customWidth="1"/>
    <col min="2815" max="3066" width="9.1640625" style="5"/>
    <col min="3067" max="3067" width="5.1640625" style="5" bestFit="1" customWidth="1"/>
    <col min="3068" max="3068" width="35.6640625" style="5" bestFit="1" customWidth="1"/>
    <col min="3069" max="3069" width="14.1640625" style="5" customWidth="1"/>
    <col min="3070" max="3070" width="5.33203125" style="5" customWidth="1"/>
    <col min="3071" max="3322" width="9.1640625" style="5"/>
    <col min="3323" max="3323" width="5.1640625" style="5" bestFit="1" customWidth="1"/>
    <col min="3324" max="3324" width="35.6640625" style="5" bestFit="1" customWidth="1"/>
    <col min="3325" max="3325" width="14.1640625" style="5" customWidth="1"/>
    <col min="3326" max="3326" width="5.33203125" style="5" customWidth="1"/>
    <col min="3327" max="3578" width="9.1640625" style="5"/>
    <col min="3579" max="3579" width="5.1640625" style="5" bestFit="1" customWidth="1"/>
    <col min="3580" max="3580" width="35.6640625" style="5" bestFit="1" customWidth="1"/>
    <col min="3581" max="3581" width="14.1640625" style="5" customWidth="1"/>
    <col min="3582" max="3582" width="5.33203125" style="5" customWidth="1"/>
    <col min="3583" max="3834" width="9.1640625" style="5"/>
    <col min="3835" max="3835" width="5.1640625" style="5" bestFit="1" customWidth="1"/>
    <col min="3836" max="3836" width="35.6640625" style="5" bestFit="1" customWidth="1"/>
    <col min="3837" max="3837" width="14.1640625" style="5" customWidth="1"/>
    <col min="3838" max="3838" width="5.33203125" style="5" customWidth="1"/>
    <col min="3839" max="4090" width="9.1640625" style="5"/>
    <col min="4091" max="4091" width="5.1640625" style="5" bestFit="1" customWidth="1"/>
    <col min="4092" max="4092" width="35.6640625" style="5" bestFit="1" customWidth="1"/>
    <col min="4093" max="4093" width="14.1640625" style="5" customWidth="1"/>
    <col min="4094" max="4094" width="5.33203125" style="5" customWidth="1"/>
    <col min="4095" max="4346" width="9.1640625" style="5"/>
    <col min="4347" max="4347" width="5.1640625" style="5" bestFit="1" customWidth="1"/>
    <col min="4348" max="4348" width="35.6640625" style="5" bestFit="1" customWidth="1"/>
    <col min="4349" max="4349" width="14.1640625" style="5" customWidth="1"/>
    <col min="4350" max="4350" width="5.33203125" style="5" customWidth="1"/>
    <col min="4351" max="4602" width="9.1640625" style="5"/>
    <col min="4603" max="4603" width="5.1640625" style="5" bestFit="1" customWidth="1"/>
    <col min="4604" max="4604" width="35.6640625" style="5" bestFit="1" customWidth="1"/>
    <col min="4605" max="4605" width="14.1640625" style="5" customWidth="1"/>
    <col min="4606" max="4606" width="5.33203125" style="5" customWidth="1"/>
    <col min="4607" max="4858" width="9.1640625" style="5"/>
    <col min="4859" max="4859" width="5.1640625" style="5" bestFit="1" customWidth="1"/>
    <col min="4860" max="4860" width="35.6640625" style="5" bestFit="1" customWidth="1"/>
    <col min="4861" max="4861" width="14.1640625" style="5" customWidth="1"/>
    <col min="4862" max="4862" width="5.33203125" style="5" customWidth="1"/>
    <col min="4863" max="5114" width="9.1640625" style="5"/>
    <col min="5115" max="5115" width="5.1640625" style="5" bestFit="1" customWidth="1"/>
    <col min="5116" max="5116" width="35.6640625" style="5" bestFit="1" customWidth="1"/>
    <col min="5117" max="5117" width="14.1640625" style="5" customWidth="1"/>
    <col min="5118" max="5118" width="5.33203125" style="5" customWidth="1"/>
    <col min="5119" max="5370" width="9.1640625" style="5"/>
    <col min="5371" max="5371" width="5.1640625" style="5" bestFit="1" customWidth="1"/>
    <col min="5372" max="5372" width="35.6640625" style="5" bestFit="1" customWidth="1"/>
    <col min="5373" max="5373" width="14.1640625" style="5" customWidth="1"/>
    <col min="5374" max="5374" width="5.33203125" style="5" customWidth="1"/>
    <col min="5375" max="5626" width="9.1640625" style="5"/>
    <col min="5627" max="5627" width="5.1640625" style="5" bestFit="1" customWidth="1"/>
    <col min="5628" max="5628" width="35.6640625" style="5" bestFit="1" customWidth="1"/>
    <col min="5629" max="5629" width="14.1640625" style="5" customWidth="1"/>
    <col min="5630" max="5630" width="5.33203125" style="5" customWidth="1"/>
    <col min="5631" max="5882" width="9.1640625" style="5"/>
    <col min="5883" max="5883" width="5.1640625" style="5" bestFit="1" customWidth="1"/>
    <col min="5884" max="5884" width="35.6640625" style="5" bestFit="1" customWidth="1"/>
    <col min="5885" max="5885" width="14.1640625" style="5" customWidth="1"/>
    <col min="5886" max="5886" width="5.33203125" style="5" customWidth="1"/>
    <col min="5887" max="6138" width="9.1640625" style="5"/>
    <col min="6139" max="6139" width="5.1640625" style="5" bestFit="1" customWidth="1"/>
    <col min="6140" max="6140" width="35.6640625" style="5" bestFit="1" customWidth="1"/>
    <col min="6141" max="6141" width="14.1640625" style="5" customWidth="1"/>
    <col min="6142" max="6142" width="5.33203125" style="5" customWidth="1"/>
    <col min="6143" max="6394" width="9.1640625" style="5"/>
    <col min="6395" max="6395" width="5.1640625" style="5" bestFit="1" customWidth="1"/>
    <col min="6396" max="6396" width="35.6640625" style="5" bestFit="1" customWidth="1"/>
    <col min="6397" max="6397" width="14.1640625" style="5" customWidth="1"/>
    <col min="6398" max="6398" width="5.33203125" style="5" customWidth="1"/>
    <col min="6399" max="6650" width="9.1640625" style="5"/>
    <col min="6651" max="6651" width="5.1640625" style="5" bestFit="1" customWidth="1"/>
    <col min="6652" max="6652" width="35.6640625" style="5" bestFit="1" customWidth="1"/>
    <col min="6653" max="6653" width="14.1640625" style="5" customWidth="1"/>
    <col min="6654" max="6654" width="5.33203125" style="5" customWidth="1"/>
    <col min="6655" max="6906" width="9.1640625" style="5"/>
    <col min="6907" max="6907" width="5.1640625" style="5" bestFit="1" customWidth="1"/>
    <col min="6908" max="6908" width="35.6640625" style="5" bestFit="1" customWidth="1"/>
    <col min="6909" max="6909" width="14.1640625" style="5" customWidth="1"/>
    <col min="6910" max="6910" width="5.33203125" style="5" customWidth="1"/>
    <col min="6911" max="7162" width="9.1640625" style="5"/>
    <col min="7163" max="7163" width="5.1640625" style="5" bestFit="1" customWidth="1"/>
    <col min="7164" max="7164" width="35.6640625" style="5" bestFit="1" customWidth="1"/>
    <col min="7165" max="7165" width="14.1640625" style="5" customWidth="1"/>
    <col min="7166" max="7166" width="5.33203125" style="5" customWidth="1"/>
    <col min="7167" max="7418" width="9.1640625" style="5"/>
    <col min="7419" max="7419" width="5.1640625" style="5" bestFit="1" customWidth="1"/>
    <col min="7420" max="7420" width="35.6640625" style="5" bestFit="1" customWidth="1"/>
    <col min="7421" max="7421" width="14.1640625" style="5" customWidth="1"/>
    <col min="7422" max="7422" width="5.33203125" style="5" customWidth="1"/>
    <col min="7423" max="7674" width="9.1640625" style="5"/>
    <col min="7675" max="7675" width="5.1640625" style="5" bestFit="1" customWidth="1"/>
    <col min="7676" max="7676" width="35.6640625" style="5" bestFit="1" customWidth="1"/>
    <col min="7677" max="7677" width="14.1640625" style="5" customWidth="1"/>
    <col min="7678" max="7678" width="5.33203125" style="5" customWidth="1"/>
    <col min="7679" max="7930" width="9.1640625" style="5"/>
    <col min="7931" max="7931" width="5.1640625" style="5" bestFit="1" customWidth="1"/>
    <col min="7932" max="7932" width="35.6640625" style="5" bestFit="1" customWidth="1"/>
    <col min="7933" max="7933" width="14.1640625" style="5" customWidth="1"/>
    <col min="7934" max="7934" width="5.33203125" style="5" customWidth="1"/>
    <col min="7935" max="8186" width="9.1640625" style="5"/>
    <col min="8187" max="8187" width="5.1640625" style="5" bestFit="1" customWidth="1"/>
    <col min="8188" max="8188" width="35.6640625" style="5" bestFit="1" customWidth="1"/>
    <col min="8189" max="8189" width="14.1640625" style="5" customWidth="1"/>
    <col min="8190" max="8190" width="5.33203125" style="5" customWidth="1"/>
    <col min="8191" max="8442" width="9.1640625" style="5"/>
    <col min="8443" max="8443" width="5.1640625" style="5" bestFit="1" customWidth="1"/>
    <col min="8444" max="8444" width="35.6640625" style="5" bestFit="1" customWidth="1"/>
    <col min="8445" max="8445" width="14.1640625" style="5" customWidth="1"/>
    <col min="8446" max="8446" width="5.33203125" style="5" customWidth="1"/>
    <col min="8447" max="8698" width="9.1640625" style="5"/>
    <col min="8699" max="8699" width="5.1640625" style="5" bestFit="1" customWidth="1"/>
    <col min="8700" max="8700" width="35.6640625" style="5" bestFit="1" customWidth="1"/>
    <col min="8701" max="8701" width="14.1640625" style="5" customWidth="1"/>
    <col min="8702" max="8702" width="5.33203125" style="5" customWidth="1"/>
    <col min="8703" max="8954" width="9.1640625" style="5"/>
    <col min="8955" max="8955" width="5.1640625" style="5" bestFit="1" customWidth="1"/>
    <col min="8956" max="8956" width="35.6640625" style="5" bestFit="1" customWidth="1"/>
    <col min="8957" max="8957" width="14.1640625" style="5" customWidth="1"/>
    <col min="8958" max="8958" width="5.33203125" style="5" customWidth="1"/>
    <col min="8959" max="9210" width="9.1640625" style="5"/>
    <col min="9211" max="9211" width="5.1640625" style="5" bestFit="1" customWidth="1"/>
    <col min="9212" max="9212" width="35.6640625" style="5" bestFit="1" customWidth="1"/>
    <col min="9213" max="9213" width="14.1640625" style="5" customWidth="1"/>
    <col min="9214" max="9214" width="5.33203125" style="5" customWidth="1"/>
    <col min="9215" max="9466" width="9.1640625" style="5"/>
    <col min="9467" max="9467" width="5.1640625" style="5" bestFit="1" customWidth="1"/>
    <col min="9468" max="9468" width="35.6640625" style="5" bestFit="1" customWidth="1"/>
    <col min="9469" max="9469" width="14.1640625" style="5" customWidth="1"/>
    <col min="9470" max="9470" width="5.33203125" style="5" customWidth="1"/>
    <col min="9471" max="9722" width="9.1640625" style="5"/>
    <col min="9723" max="9723" width="5.1640625" style="5" bestFit="1" customWidth="1"/>
    <col min="9724" max="9724" width="35.6640625" style="5" bestFit="1" customWidth="1"/>
    <col min="9725" max="9725" width="14.1640625" style="5" customWidth="1"/>
    <col min="9726" max="9726" width="5.33203125" style="5" customWidth="1"/>
    <col min="9727" max="9978" width="9.1640625" style="5"/>
    <col min="9979" max="9979" width="5.1640625" style="5" bestFit="1" customWidth="1"/>
    <col min="9980" max="9980" width="35.6640625" style="5" bestFit="1" customWidth="1"/>
    <col min="9981" max="9981" width="14.1640625" style="5" customWidth="1"/>
    <col min="9982" max="9982" width="5.33203125" style="5" customWidth="1"/>
    <col min="9983" max="10234" width="9.1640625" style="5"/>
    <col min="10235" max="10235" width="5.1640625" style="5" bestFit="1" customWidth="1"/>
    <col min="10236" max="10236" width="35.6640625" style="5" bestFit="1" customWidth="1"/>
    <col min="10237" max="10237" width="14.1640625" style="5" customWidth="1"/>
    <col min="10238" max="10238" width="5.33203125" style="5" customWidth="1"/>
    <col min="10239" max="10490" width="9.1640625" style="5"/>
    <col min="10491" max="10491" width="5.1640625" style="5" bestFit="1" customWidth="1"/>
    <col min="10492" max="10492" width="35.6640625" style="5" bestFit="1" customWidth="1"/>
    <col min="10493" max="10493" width="14.1640625" style="5" customWidth="1"/>
    <col min="10494" max="10494" width="5.33203125" style="5" customWidth="1"/>
    <col min="10495" max="10746" width="9.1640625" style="5"/>
    <col min="10747" max="10747" width="5.1640625" style="5" bestFit="1" customWidth="1"/>
    <col min="10748" max="10748" width="35.6640625" style="5" bestFit="1" customWidth="1"/>
    <col min="10749" max="10749" width="14.1640625" style="5" customWidth="1"/>
    <col min="10750" max="10750" width="5.33203125" style="5" customWidth="1"/>
    <col min="10751" max="11002" width="9.1640625" style="5"/>
    <col min="11003" max="11003" width="5.1640625" style="5" bestFit="1" customWidth="1"/>
    <col min="11004" max="11004" width="35.6640625" style="5" bestFit="1" customWidth="1"/>
    <col min="11005" max="11005" width="14.1640625" style="5" customWidth="1"/>
    <col min="11006" max="11006" width="5.33203125" style="5" customWidth="1"/>
    <col min="11007" max="11258" width="9.1640625" style="5"/>
    <col min="11259" max="11259" width="5.1640625" style="5" bestFit="1" customWidth="1"/>
    <col min="11260" max="11260" width="35.6640625" style="5" bestFit="1" customWidth="1"/>
    <col min="11261" max="11261" width="14.1640625" style="5" customWidth="1"/>
    <col min="11262" max="11262" width="5.33203125" style="5" customWidth="1"/>
    <col min="11263" max="11514" width="9.1640625" style="5"/>
    <col min="11515" max="11515" width="5.1640625" style="5" bestFit="1" customWidth="1"/>
    <col min="11516" max="11516" width="35.6640625" style="5" bestFit="1" customWidth="1"/>
    <col min="11517" max="11517" width="14.1640625" style="5" customWidth="1"/>
    <col min="11518" max="11518" width="5.33203125" style="5" customWidth="1"/>
    <col min="11519" max="11770" width="9.1640625" style="5"/>
    <col min="11771" max="11771" width="5.1640625" style="5" bestFit="1" customWidth="1"/>
    <col min="11772" max="11772" width="35.6640625" style="5" bestFit="1" customWidth="1"/>
    <col min="11773" max="11773" width="14.1640625" style="5" customWidth="1"/>
    <col min="11774" max="11774" width="5.33203125" style="5" customWidth="1"/>
    <col min="11775" max="12026" width="9.1640625" style="5"/>
    <col min="12027" max="12027" width="5.1640625" style="5" bestFit="1" customWidth="1"/>
    <col min="12028" max="12028" width="35.6640625" style="5" bestFit="1" customWidth="1"/>
    <col min="12029" max="12029" width="14.1640625" style="5" customWidth="1"/>
    <col min="12030" max="12030" width="5.33203125" style="5" customWidth="1"/>
    <col min="12031" max="12282" width="9.1640625" style="5"/>
    <col min="12283" max="12283" width="5.1640625" style="5" bestFit="1" customWidth="1"/>
    <col min="12284" max="12284" width="35.6640625" style="5" bestFit="1" customWidth="1"/>
    <col min="12285" max="12285" width="14.1640625" style="5" customWidth="1"/>
    <col min="12286" max="12286" width="5.33203125" style="5" customWidth="1"/>
    <col min="12287" max="12538" width="9.1640625" style="5"/>
    <col min="12539" max="12539" width="5.1640625" style="5" bestFit="1" customWidth="1"/>
    <col min="12540" max="12540" width="35.6640625" style="5" bestFit="1" customWidth="1"/>
    <col min="12541" max="12541" width="14.1640625" style="5" customWidth="1"/>
    <col min="12542" max="12542" width="5.33203125" style="5" customWidth="1"/>
    <col min="12543" max="12794" width="9.1640625" style="5"/>
    <col min="12795" max="12795" width="5.1640625" style="5" bestFit="1" customWidth="1"/>
    <col min="12796" max="12796" width="35.6640625" style="5" bestFit="1" customWidth="1"/>
    <col min="12797" max="12797" width="14.1640625" style="5" customWidth="1"/>
    <col min="12798" max="12798" width="5.33203125" style="5" customWidth="1"/>
    <col min="12799" max="13050" width="9.1640625" style="5"/>
    <col min="13051" max="13051" width="5.1640625" style="5" bestFit="1" customWidth="1"/>
    <col min="13052" max="13052" width="35.6640625" style="5" bestFit="1" customWidth="1"/>
    <col min="13053" max="13053" width="14.1640625" style="5" customWidth="1"/>
    <col min="13054" max="13054" width="5.33203125" style="5" customWidth="1"/>
    <col min="13055" max="13306" width="9.1640625" style="5"/>
    <col min="13307" max="13307" width="5.1640625" style="5" bestFit="1" customWidth="1"/>
    <col min="13308" max="13308" width="35.6640625" style="5" bestFit="1" customWidth="1"/>
    <col min="13309" max="13309" width="14.1640625" style="5" customWidth="1"/>
    <col min="13310" max="13310" width="5.33203125" style="5" customWidth="1"/>
    <col min="13311" max="13562" width="9.1640625" style="5"/>
    <col min="13563" max="13563" width="5.1640625" style="5" bestFit="1" customWidth="1"/>
    <col min="13564" max="13564" width="35.6640625" style="5" bestFit="1" customWidth="1"/>
    <col min="13565" max="13565" width="14.1640625" style="5" customWidth="1"/>
    <col min="13566" max="13566" width="5.33203125" style="5" customWidth="1"/>
    <col min="13567" max="13818" width="9.1640625" style="5"/>
    <col min="13819" max="13819" width="5.1640625" style="5" bestFit="1" customWidth="1"/>
    <col min="13820" max="13820" width="35.6640625" style="5" bestFit="1" customWidth="1"/>
    <col min="13821" max="13821" width="14.1640625" style="5" customWidth="1"/>
    <col min="13822" max="13822" width="5.33203125" style="5" customWidth="1"/>
    <col min="13823" max="14074" width="9.1640625" style="5"/>
    <col min="14075" max="14075" width="5.1640625" style="5" bestFit="1" customWidth="1"/>
    <col min="14076" max="14076" width="35.6640625" style="5" bestFit="1" customWidth="1"/>
    <col min="14077" max="14077" width="14.1640625" style="5" customWidth="1"/>
    <col min="14078" max="14078" width="5.33203125" style="5" customWidth="1"/>
    <col min="14079" max="14330" width="9.1640625" style="5"/>
    <col min="14331" max="14331" width="5.1640625" style="5" bestFit="1" customWidth="1"/>
    <col min="14332" max="14332" width="35.6640625" style="5" bestFit="1" customWidth="1"/>
    <col min="14333" max="14333" width="14.1640625" style="5" customWidth="1"/>
    <col min="14334" max="14334" width="5.33203125" style="5" customWidth="1"/>
    <col min="14335" max="14586" width="9.1640625" style="5"/>
    <col min="14587" max="14587" width="5.1640625" style="5" bestFit="1" customWidth="1"/>
    <col min="14588" max="14588" width="35.6640625" style="5" bestFit="1" customWidth="1"/>
    <col min="14589" max="14589" width="14.1640625" style="5" customWidth="1"/>
    <col min="14590" max="14590" width="5.33203125" style="5" customWidth="1"/>
    <col min="14591" max="14842" width="9.1640625" style="5"/>
    <col min="14843" max="14843" width="5.1640625" style="5" bestFit="1" customWidth="1"/>
    <col min="14844" max="14844" width="35.6640625" style="5" bestFit="1" customWidth="1"/>
    <col min="14845" max="14845" width="14.1640625" style="5" customWidth="1"/>
    <col min="14846" max="14846" width="5.33203125" style="5" customWidth="1"/>
    <col min="14847" max="15098" width="9.1640625" style="5"/>
    <col min="15099" max="15099" width="5.1640625" style="5" bestFit="1" customWidth="1"/>
    <col min="15100" max="15100" width="35.6640625" style="5" bestFit="1" customWidth="1"/>
    <col min="15101" max="15101" width="14.1640625" style="5" customWidth="1"/>
    <col min="15102" max="15102" width="5.33203125" style="5" customWidth="1"/>
    <col min="15103" max="15354" width="9.1640625" style="5"/>
    <col min="15355" max="15355" width="5.1640625" style="5" bestFit="1" customWidth="1"/>
    <col min="15356" max="15356" width="35.6640625" style="5" bestFit="1" customWidth="1"/>
    <col min="15357" max="15357" width="14.1640625" style="5" customWidth="1"/>
    <col min="15358" max="15358" width="5.33203125" style="5" customWidth="1"/>
    <col min="15359" max="15610" width="9.1640625" style="5"/>
    <col min="15611" max="15611" width="5.1640625" style="5" bestFit="1" customWidth="1"/>
    <col min="15612" max="15612" width="35.6640625" style="5" bestFit="1" customWidth="1"/>
    <col min="15613" max="15613" width="14.1640625" style="5" customWidth="1"/>
    <col min="15614" max="15614" width="5.33203125" style="5" customWidth="1"/>
    <col min="15615" max="15866" width="9.1640625" style="5"/>
    <col min="15867" max="15867" width="5.1640625" style="5" bestFit="1" customWidth="1"/>
    <col min="15868" max="15868" width="35.6640625" style="5" bestFit="1" customWidth="1"/>
    <col min="15869" max="15869" width="14.1640625" style="5" customWidth="1"/>
    <col min="15870" max="15870" width="5.33203125" style="5" customWidth="1"/>
    <col min="15871" max="16122" width="9.1640625" style="5"/>
    <col min="16123" max="16123" width="5.1640625" style="5" bestFit="1" customWidth="1"/>
    <col min="16124" max="16124" width="35.6640625" style="5" bestFit="1" customWidth="1"/>
    <col min="16125" max="16125" width="14.1640625" style="5" customWidth="1"/>
    <col min="16126" max="16126" width="5.33203125" style="5" customWidth="1"/>
    <col min="16127" max="16383" width="9.1640625" style="5"/>
    <col min="16384" max="16384" width="9.1640625" style="5" customWidth="1"/>
  </cols>
  <sheetData>
    <row r="1" spans="1:4">
      <c r="A1" s="1"/>
      <c r="B1" s="2"/>
      <c r="C1" s="3"/>
      <c r="D1" s="4"/>
    </row>
    <row r="2" spans="1:4">
      <c r="A2" s="1"/>
      <c r="B2" s="2"/>
      <c r="C2" s="3"/>
      <c r="D2" s="4"/>
    </row>
    <row r="3" spans="1:4">
      <c r="A3" s="1"/>
      <c r="B3" s="1"/>
      <c r="C3" s="3"/>
      <c r="D3" s="4"/>
    </row>
    <row r="4" spans="1:4">
      <c r="A4" s="1"/>
      <c r="B4" s="1"/>
      <c r="C4" s="6"/>
      <c r="D4" s="2"/>
    </row>
    <row r="5" spans="1:4">
      <c r="A5" s="1"/>
      <c r="B5" s="1"/>
      <c r="C5" s="6"/>
      <c r="D5" s="2"/>
    </row>
    <row r="6" spans="1:4" ht="22">
      <c r="A6" s="54" t="s">
        <v>452</v>
      </c>
      <c r="B6" s="54"/>
      <c r="C6" s="54"/>
      <c r="D6" s="54"/>
    </row>
    <row r="7" spans="1:4">
      <c r="A7" s="7"/>
      <c r="B7" s="7"/>
      <c r="C7" s="8"/>
      <c r="D7" s="9"/>
    </row>
    <row r="8" spans="1:4" ht="16">
      <c r="A8" s="55" t="s">
        <v>443</v>
      </c>
      <c r="B8" s="55"/>
      <c r="C8" s="55"/>
      <c r="D8" s="55"/>
    </row>
    <row r="9" spans="1:4" ht="24.75" customHeight="1">
      <c r="B9" s="23"/>
      <c r="C9" s="23"/>
      <c r="D9" s="10" t="s">
        <v>248</v>
      </c>
    </row>
    <row r="10" spans="1:4" ht="31" thickBot="1">
      <c r="A10" s="11" t="s">
        <v>0</v>
      </c>
      <c r="B10" s="24" t="s">
        <v>444</v>
      </c>
      <c r="C10" s="12" t="s">
        <v>445</v>
      </c>
      <c r="D10" s="11"/>
    </row>
    <row r="11" spans="1:4" ht="16" thickTop="1">
      <c r="A11" s="13">
        <v>1</v>
      </c>
      <c r="B11" s="14" t="s">
        <v>1</v>
      </c>
      <c r="C11" s="15">
        <v>21</v>
      </c>
      <c r="D11" s="16"/>
    </row>
    <row r="12" spans="1:4">
      <c r="A12" s="17">
        <v>2</v>
      </c>
      <c r="B12" s="18" t="s">
        <v>3</v>
      </c>
      <c r="C12" s="19">
        <v>35</v>
      </c>
      <c r="D12" s="21"/>
    </row>
    <row r="13" spans="1:4">
      <c r="A13" s="13">
        <v>3</v>
      </c>
      <c r="B13" s="14" t="s">
        <v>6</v>
      </c>
      <c r="C13" s="15">
        <v>21</v>
      </c>
      <c r="D13" s="16"/>
    </row>
    <row r="14" spans="1:4">
      <c r="A14" s="17">
        <v>4</v>
      </c>
      <c r="B14" s="18" t="s">
        <v>179</v>
      </c>
      <c r="C14" s="19">
        <v>114</v>
      </c>
      <c r="D14" s="21"/>
    </row>
    <row r="15" spans="1:4">
      <c r="A15" s="13">
        <v>5</v>
      </c>
      <c r="B15" s="14" t="s">
        <v>180</v>
      </c>
      <c r="C15" s="15">
        <v>114</v>
      </c>
      <c r="D15" s="16"/>
    </row>
    <row r="16" spans="1:4">
      <c r="A16" s="17">
        <v>6</v>
      </c>
      <c r="B16" s="18" t="s">
        <v>12</v>
      </c>
      <c r="C16" s="19">
        <v>35</v>
      </c>
      <c r="D16" s="21"/>
    </row>
    <row r="17" spans="1:4">
      <c r="A17" s="13">
        <v>7</v>
      </c>
      <c r="B17" s="14" t="s">
        <v>16</v>
      </c>
      <c r="C17" s="15">
        <v>21</v>
      </c>
      <c r="D17" s="16"/>
    </row>
    <row r="18" spans="1:4">
      <c r="A18" s="17">
        <v>8</v>
      </c>
      <c r="B18" s="18" t="s">
        <v>18</v>
      </c>
      <c r="C18" s="19">
        <v>21</v>
      </c>
      <c r="D18" s="21"/>
    </row>
    <row r="19" spans="1:4">
      <c r="A19" s="13">
        <v>9</v>
      </c>
      <c r="B19" s="14" t="s">
        <v>21</v>
      </c>
      <c r="C19" s="15">
        <v>21</v>
      </c>
      <c r="D19" s="16"/>
    </row>
    <row r="20" spans="1:4">
      <c r="A20" s="17">
        <v>10</v>
      </c>
      <c r="B20" s="18" t="s">
        <v>147</v>
      </c>
      <c r="C20" s="19">
        <v>21</v>
      </c>
      <c r="D20" s="21"/>
    </row>
    <row r="21" spans="1:4">
      <c r="A21" s="13">
        <v>11</v>
      </c>
      <c r="B21" s="14" t="s">
        <v>181</v>
      </c>
      <c r="C21" s="15">
        <v>21</v>
      </c>
      <c r="D21" s="16"/>
    </row>
    <row r="22" spans="1:4">
      <c r="A22" s="17">
        <v>12</v>
      </c>
      <c r="B22" s="18" t="s">
        <v>149</v>
      </c>
      <c r="C22" s="19">
        <v>21</v>
      </c>
      <c r="D22" s="21"/>
    </row>
    <row r="23" spans="1:4">
      <c r="A23" s="13">
        <v>13</v>
      </c>
      <c r="B23" s="14" t="s">
        <v>226</v>
      </c>
      <c r="C23" s="15">
        <v>35</v>
      </c>
      <c r="D23" s="16"/>
    </row>
    <row r="24" spans="1:4">
      <c r="A24" s="17">
        <v>14</v>
      </c>
      <c r="B24" s="18" t="s">
        <v>227</v>
      </c>
      <c r="C24" s="19">
        <v>21</v>
      </c>
      <c r="D24" s="21"/>
    </row>
    <row r="25" spans="1:4">
      <c r="A25" s="13">
        <v>15</v>
      </c>
      <c r="B25" s="14" t="s">
        <v>27</v>
      </c>
      <c r="C25" s="15">
        <v>21</v>
      </c>
      <c r="D25" s="16"/>
    </row>
    <row r="26" spans="1:4">
      <c r="A26" s="17">
        <v>16</v>
      </c>
      <c r="B26" s="18" t="s">
        <v>182</v>
      </c>
      <c r="C26" s="19">
        <v>114</v>
      </c>
      <c r="D26" s="21"/>
    </row>
    <row r="27" spans="1:4">
      <c r="A27" s="13">
        <v>17</v>
      </c>
      <c r="B27" s="14" t="s">
        <v>28</v>
      </c>
      <c r="C27" s="15">
        <v>35</v>
      </c>
      <c r="D27" s="16"/>
    </row>
    <row r="28" spans="1:4">
      <c r="A28" s="17">
        <v>18</v>
      </c>
      <c r="B28" s="18" t="s">
        <v>183</v>
      </c>
      <c r="C28" s="19">
        <v>114</v>
      </c>
      <c r="D28" s="21"/>
    </row>
    <row r="29" spans="1:4">
      <c r="A29" s="13">
        <v>19</v>
      </c>
      <c r="B29" s="14" t="s">
        <v>184</v>
      </c>
      <c r="C29" s="15">
        <v>35</v>
      </c>
      <c r="D29" s="16"/>
    </row>
    <row r="30" spans="1:4">
      <c r="A30" s="17">
        <v>20</v>
      </c>
      <c r="B30" s="18" t="s">
        <v>185</v>
      </c>
      <c r="C30" s="19">
        <v>21</v>
      </c>
      <c r="D30" s="21"/>
    </row>
    <row r="31" spans="1:4">
      <c r="A31" s="13">
        <v>21</v>
      </c>
      <c r="B31" s="14" t="s">
        <v>32</v>
      </c>
      <c r="C31" s="15">
        <v>35</v>
      </c>
      <c r="D31" s="16"/>
    </row>
    <row r="32" spans="1:4">
      <c r="A32" s="17">
        <v>22</v>
      </c>
      <c r="B32" s="18" t="s">
        <v>150</v>
      </c>
      <c r="C32" s="19">
        <v>114</v>
      </c>
      <c r="D32" s="21"/>
    </row>
    <row r="33" spans="1:4">
      <c r="A33" s="13">
        <v>23</v>
      </c>
      <c r="B33" s="14" t="s">
        <v>34</v>
      </c>
      <c r="C33" s="15">
        <v>21</v>
      </c>
      <c r="D33" s="16"/>
    </row>
    <row r="34" spans="1:4">
      <c r="A34" s="17">
        <v>24</v>
      </c>
      <c r="B34" s="18" t="s">
        <v>151</v>
      </c>
      <c r="C34" s="19">
        <v>114</v>
      </c>
      <c r="D34" s="21"/>
    </row>
    <row r="35" spans="1:4">
      <c r="A35" s="13">
        <v>25</v>
      </c>
      <c r="B35" s="14" t="s">
        <v>186</v>
      </c>
      <c r="C35" s="15">
        <v>114</v>
      </c>
      <c r="D35" s="16"/>
    </row>
    <row r="36" spans="1:4">
      <c r="A36" s="17">
        <v>26</v>
      </c>
      <c r="B36" s="18" t="s">
        <v>152</v>
      </c>
      <c r="C36" s="19">
        <v>35</v>
      </c>
      <c r="D36" s="21"/>
    </row>
    <row r="37" spans="1:4">
      <c r="A37" s="13">
        <v>27</v>
      </c>
      <c r="B37" s="14" t="s">
        <v>38</v>
      </c>
      <c r="C37" s="15">
        <v>21</v>
      </c>
      <c r="D37" s="16"/>
    </row>
    <row r="38" spans="1:4">
      <c r="A38" s="17">
        <v>28</v>
      </c>
      <c r="B38" s="18" t="s">
        <v>187</v>
      </c>
      <c r="C38" s="19">
        <v>114</v>
      </c>
      <c r="D38" s="21"/>
    </row>
    <row r="39" spans="1:4">
      <c r="A39" s="13">
        <v>29</v>
      </c>
      <c r="B39" s="14" t="s">
        <v>188</v>
      </c>
      <c r="C39" s="15">
        <v>496</v>
      </c>
      <c r="D39" s="16"/>
    </row>
    <row r="40" spans="1:4">
      <c r="A40" s="17">
        <v>30</v>
      </c>
      <c r="B40" s="18" t="s">
        <v>189</v>
      </c>
      <c r="C40" s="19">
        <v>325</v>
      </c>
      <c r="D40" s="21"/>
    </row>
    <row r="41" spans="1:4">
      <c r="A41" s="13">
        <v>31</v>
      </c>
      <c r="B41" s="14" t="s">
        <v>43</v>
      </c>
      <c r="C41" s="15">
        <v>21</v>
      </c>
      <c r="D41" s="16"/>
    </row>
    <row r="42" spans="1:4">
      <c r="A42" s="17">
        <v>32</v>
      </c>
      <c r="B42" s="18" t="s">
        <v>190</v>
      </c>
      <c r="C42" s="19">
        <v>35</v>
      </c>
      <c r="D42" s="21"/>
    </row>
    <row r="43" spans="1:4">
      <c r="A43" s="13">
        <v>33</v>
      </c>
      <c r="B43" s="14" t="s">
        <v>45</v>
      </c>
      <c r="C43" s="15">
        <v>21</v>
      </c>
      <c r="D43" s="16"/>
    </row>
    <row r="44" spans="1:4">
      <c r="A44" s="17">
        <v>34</v>
      </c>
      <c r="B44" s="18" t="s">
        <v>245</v>
      </c>
      <c r="C44" s="19">
        <v>21</v>
      </c>
      <c r="D44" s="21"/>
    </row>
    <row r="45" spans="1:4">
      <c r="A45" s="13">
        <v>35</v>
      </c>
      <c r="B45" s="14" t="s">
        <v>191</v>
      </c>
      <c r="C45" s="15">
        <v>114</v>
      </c>
      <c r="D45" s="16"/>
    </row>
    <row r="46" spans="1:4">
      <c r="A46" s="17">
        <v>36</v>
      </c>
      <c r="B46" s="18" t="s">
        <v>46</v>
      </c>
      <c r="C46" s="19">
        <v>35</v>
      </c>
      <c r="D46" s="21"/>
    </row>
    <row r="47" spans="1:4">
      <c r="A47" s="13">
        <v>37</v>
      </c>
      <c r="B47" s="14" t="s">
        <v>49</v>
      </c>
      <c r="C47" s="15">
        <v>21</v>
      </c>
      <c r="D47" s="16"/>
    </row>
    <row r="48" spans="1:4">
      <c r="A48" s="17">
        <v>38</v>
      </c>
      <c r="B48" s="18" t="s">
        <v>153</v>
      </c>
      <c r="C48" s="19">
        <v>35</v>
      </c>
      <c r="D48" s="21"/>
    </row>
    <row r="49" spans="1:4">
      <c r="A49" s="13">
        <v>39</v>
      </c>
      <c r="B49" s="14" t="s">
        <v>154</v>
      </c>
      <c r="C49" s="15">
        <v>35</v>
      </c>
      <c r="D49" s="16"/>
    </row>
    <row r="50" spans="1:4">
      <c r="A50" s="17">
        <v>40</v>
      </c>
      <c r="B50" s="18" t="s">
        <v>155</v>
      </c>
      <c r="C50" s="19">
        <v>21</v>
      </c>
      <c r="D50" s="21"/>
    </row>
    <row r="51" spans="1:4">
      <c r="A51" s="13">
        <v>41</v>
      </c>
      <c r="B51" s="14" t="s">
        <v>52</v>
      </c>
      <c r="C51" s="15">
        <v>21</v>
      </c>
      <c r="D51" s="16"/>
    </row>
    <row r="52" spans="1:4">
      <c r="A52" s="17">
        <v>42</v>
      </c>
      <c r="B52" s="18" t="s">
        <v>192</v>
      </c>
      <c r="C52" s="19">
        <v>496</v>
      </c>
      <c r="D52" s="21"/>
    </row>
    <row r="53" spans="1:4">
      <c r="A53" s="13">
        <v>43</v>
      </c>
      <c r="B53" s="14" t="s">
        <v>193</v>
      </c>
      <c r="C53" s="15">
        <v>325</v>
      </c>
      <c r="D53" s="16"/>
    </row>
    <row r="54" spans="1:4">
      <c r="A54" s="17">
        <v>44</v>
      </c>
      <c r="B54" s="18" t="s">
        <v>194</v>
      </c>
      <c r="C54" s="19">
        <v>325</v>
      </c>
      <c r="D54" s="21"/>
    </row>
    <row r="55" spans="1:4">
      <c r="A55" s="13">
        <v>45</v>
      </c>
      <c r="B55" s="14" t="s">
        <v>54</v>
      </c>
      <c r="C55" s="15">
        <v>35</v>
      </c>
      <c r="D55" s="16"/>
    </row>
    <row r="56" spans="1:4">
      <c r="A56" s="17">
        <v>46</v>
      </c>
      <c r="B56" s="18" t="s">
        <v>55</v>
      </c>
      <c r="C56" s="19">
        <v>21</v>
      </c>
      <c r="D56" s="21"/>
    </row>
    <row r="57" spans="1:4">
      <c r="A57" s="13">
        <v>47</v>
      </c>
      <c r="B57" s="14" t="s">
        <v>195</v>
      </c>
      <c r="C57" s="15">
        <v>21</v>
      </c>
      <c r="D57" s="16"/>
    </row>
    <row r="58" spans="1:4">
      <c r="A58" s="17">
        <v>48</v>
      </c>
      <c r="B58" s="18" t="s">
        <v>156</v>
      </c>
      <c r="C58" s="19">
        <v>35</v>
      </c>
      <c r="D58" s="21"/>
    </row>
    <row r="59" spans="1:4">
      <c r="A59" s="13">
        <v>49</v>
      </c>
      <c r="B59" s="14" t="s">
        <v>196</v>
      </c>
      <c r="C59" s="15">
        <v>114</v>
      </c>
      <c r="D59" s="16"/>
    </row>
    <row r="60" spans="1:4">
      <c r="A60" s="17">
        <v>50</v>
      </c>
      <c r="B60" s="18" t="s">
        <v>157</v>
      </c>
      <c r="C60" s="19">
        <v>35</v>
      </c>
      <c r="D60" s="21"/>
    </row>
    <row r="61" spans="1:4">
      <c r="A61" s="13">
        <v>51</v>
      </c>
      <c r="B61" s="14" t="s">
        <v>57</v>
      </c>
      <c r="C61" s="15">
        <v>21</v>
      </c>
      <c r="D61" s="16"/>
    </row>
    <row r="62" spans="1:4">
      <c r="A62" s="17">
        <v>52</v>
      </c>
      <c r="B62" s="18" t="s">
        <v>197</v>
      </c>
      <c r="C62" s="19">
        <v>496</v>
      </c>
      <c r="D62" s="21"/>
    </row>
    <row r="63" spans="1:4">
      <c r="A63" s="13">
        <v>53</v>
      </c>
      <c r="B63" s="14" t="s">
        <v>198</v>
      </c>
      <c r="C63" s="15">
        <v>193</v>
      </c>
      <c r="D63" s="16"/>
    </row>
    <row r="64" spans="1:4">
      <c r="A64" s="17">
        <v>54</v>
      </c>
      <c r="B64" s="18" t="s">
        <v>199</v>
      </c>
      <c r="C64" s="19">
        <v>496</v>
      </c>
      <c r="D64" s="21"/>
    </row>
    <row r="65" spans="1:4">
      <c r="A65" s="13">
        <v>55</v>
      </c>
      <c r="B65" s="14" t="s">
        <v>200</v>
      </c>
      <c r="C65" s="15">
        <v>325</v>
      </c>
      <c r="D65" s="16"/>
    </row>
    <row r="66" spans="1:4">
      <c r="A66" s="17">
        <v>56</v>
      </c>
      <c r="B66" s="18" t="s">
        <v>201</v>
      </c>
      <c r="C66" s="19">
        <v>325</v>
      </c>
      <c r="D66" s="21"/>
    </row>
    <row r="67" spans="1:4">
      <c r="A67" s="13">
        <v>57</v>
      </c>
      <c r="B67" s="14" t="s">
        <v>202</v>
      </c>
      <c r="C67" s="15">
        <v>496</v>
      </c>
      <c r="D67" s="16"/>
    </row>
    <row r="68" spans="1:4">
      <c r="A68" s="17">
        <v>58</v>
      </c>
      <c r="B68" s="18" t="s">
        <v>203</v>
      </c>
      <c r="C68" s="19">
        <v>325</v>
      </c>
      <c r="D68" s="21"/>
    </row>
    <row r="69" spans="1:4">
      <c r="A69" s="13">
        <v>59</v>
      </c>
      <c r="B69" s="14" t="s">
        <v>204</v>
      </c>
      <c r="C69" s="15">
        <v>325</v>
      </c>
      <c r="D69" s="16"/>
    </row>
    <row r="70" spans="1:4">
      <c r="A70" s="17">
        <v>60</v>
      </c>
      <c r="B70" s="18" t="s">
        <v>205</v>
      </c>
      <c r="C70" s="19">
        <v>325</v>
      </c>
      <c r="D70" s="21"/>
    </row>
    <row r="71" spans="1:4">
      <c r="A71" s="13">
        <v>61</v>
      </c>
      <c r="B71" s="14" t="s">
        <v>229</v>
      </c>
      <c r="C71" s="15">
        <v>193</v>
      </c>
      <c r="D71" s="16"/>
    </row>
    <row r="72" spans="1:4">
      <c r="A72" s="17">
        <v>62</v>
      </c>
      <c r="B72" s="18" t="s">
        <v>206</v>
      </c>
      <c r="C72" s="19">
        <v>496</v>
      </c>
      <c r="D72" s="21"/>
    </row>
    <row r="73" spans="1:4">
      <c r="A73" s="13">
        <v>63</v>
      </c>
      <c r="B73" s="14" t="s">
        <v>67</v>
      </c>
      <c r="C73" s="15">
        <v>21</v>
      </c>
      <c r="D73" s="16"/>
    </row>
    <row r="74" spans="1:4">
      <c r="A74" s="17">
        <v>64</v>
      </c>
      <c r="B74" s="18" t="s">
        <v>207</v>
      </c>
      <c r="C74" s="19">
        <v>114</v>
      </c>
      <c r="D74" s="21"/>
    </row>
    <row r="75" spans="1:4">
      <c r="A75" s="13">
        <v>65</v>
      </c>
      <c r="B75" s="14" t="s">
        <v>208</v>
      </c>
      <c r="C75" s="15">
        <v>114</v>
      </c>
      <c r="D75" s="16"/>
    </row>
    <row r="76" spans="1:4">
      <c r="A76" s="17">
        <v>66</v>
      </c>
      <c r="B76" s="18" t="s">
        <v>160</v>
      </c>
      <c r="C76" s="19">
        <v>21</v>
      </c>
      <c r="D76" s="21"/>
    </row>
    <row r="77" spans="1:4">
      <c r="A77" s="13">
        <v>67</v>
      </c>
      <c r="B77" s="14" t="s">
        <v>76</v>
      </c>
      <c r="C77" s="15">
        <v>21</v>
      </c>
      <c r="D77" s="16"/>
    </row>
    <row r="78" spans="1:4">
      <c r="A78" s="17">
        <v>68</v>
      </c>
      <c r="B78" s="18" t="s">
        <v>209</v>
      </c>
      <c r="C78" s="19">
        <v>21</v>
      </c>
      <c r="D78" s="21"/>
    </row>
    <row r="79" spans="1:4">
      <c r="A79" s="13">
        <v>69</v>
      </c>
      <c r="B79" s="14" t="s">
        <v>77</v>
      </c>
      <c r="C79" s="15">
        <v>114</v>
      </c>
      <c r="D79" s="16"/>
    </row>
    <row r="80" spans="1:4">
      <c r="A80" s="17">
        <v>70</v>
      </c>
      <c r="B80" s="18" t="s">
        <v>80</v>
      </c>
      <c r="C80" s="19">
        <v>21</v>
      </c>
      <c r="D80" s="21"/>
    </row>
    <row r="81" spans="1:4">
      <c r="A81" s="13">
        <v>71</v>
      </c>
      <c r="B81" s="14" t="s">
        <v>161</v>
      </c>
      <c r="C81" s="15">
        <v>35</v>
      </c>
      <c r="D81" s="16"/>
    </row>
    <row r="82" spans="1:4">
      <c r="A82" s="17">
        <v>72</v>
      </c>
      <c r="B82" s="18" t="s">
        <v>82</v>
      </c>
      <c r="C82" s="19">
        <v>35</v>
      </c>
      <c r="D82" s="21"/>
    </row>
    <row r="83" spans="1:4">
      <c r="A83" s="13">
        <v>73</v>
      </c>
      <c r="B83" s="14" t="s">
        <v>162</v>
      </c>
      <c r="C83" s="15">
        <v>35</v>
      </c>
      <c r="D83" s="16"/>
    </row>
    <row r="84" spans="1:4">
      <c r="A84" s="17">
        <v>74</v>
      </c>
      <c r="B84" s="18" t="s">
        <v>210</v>
      </c>
      <c r="C84" s="19">
        <v>35</v>
      </c>
      <c r="D84" s="21"/>
    </row>
    <row r="85" spans="1:4">
      <c r="A85" s="13">
        <v>75</v>
      </c>
      <c r="B85" s="14" t="s">
        <v>211</v>
      </c>
      <c r="C85" s="15">
        <v>21</v>
      </c>
      <c r="D85" s="16"/>
    </row>
    <row r="86" spans="1:4">
      <c r="A86" s="17">
        <v>76</v>
      </c>
      <c r="B86" s="18" t="s">
        <v>163</v>
      </c>
      <c r="C86" s="19">
        <v>21</v>
      </c>
      <c r="D86" s="21"/>
    </row>
    <row r="87" spans="1:4">
      <c r="A87" s="13">
        <v>77</v>
      </c>
      <c r="B87" s="14" t="s">
        <v>164</v>
      </c>
      <c r="C87" s="15">
        <v>114</v>
      </c>
      <c r="D87" s="16"/>
    </row>
    <row r="88" spans="1:4">
      <c r="A88" s="17">
        <v>78</v>
      </c>
      <c r="B88" s="18" t="s">
        <v>212</v>
      </c>
      <c r="C88" s="19">
        <v>325</v>
      </c>
      <c r="D88" s="21"/>
    </row>
    <row r="89" spans="1:4">
      <c r="A89" s="13">
        <v>79</v>
      </c>
      <c r="B89" s="14" t="s">
        <v>213</v>
      </c>
      <c r="C89" s="15">
        <v>21</v>
      </c>
      <c r="D89" s="16"/>
    </row>
    <row r="90" spans="1:4">
      <c r="A90" s="17">
        <v>80</v>
      </c>
      <c r="B90" s="18" t="s">
        <v>88</v>
      </c>
      <c r="C90" s="19">
        <v>21</v>
      </c>
      <c r="D90" s="21"/>
    </row>
    <row r="91" spans="1:4">
      <c r="A91" s="13">
        <v>81</v>
      </c>
      <c r="B91" s="14" t="s">
        <v>89</v>
      </c>
      <c r="C91" s="15">
        <v>35</v>
      </c>
      <c r="D91" s="16"/>
    </row>
    <row r="92" spans="1:4">
      <c r="A92" s="17">
        <v>82</v>
      </c>
      <c r="B92" s="18" t="s">
        <v>90</v>
      </c>
      <c r="C92" s="19">
        <v>21</v>
      </c>
      <c r="D92" s="21"/>
    </row>
    <row r="93" spans="1:4">
      <c r="A93" s="13">
        <v>83</v>
      </c>
      <c r="B93" s="14" t="s">
        <v>214</v>
      </c>
      <c r="C93" s="15">
        <v>21</v>
      </c>
      <c r="D93" s="16"/>
    </row>
    <row r="94" spans="1:4">
      <c r="A94" s="17">
        <v>84</v>
      </c>
      <c r="B94" s="18" t="s">
        <v>167</v>
      </c>
      <c r="C94" s="19">
        <v>21</v>
      </c>
      <c r="D94" s="21"/>
    </row>
    <row r="95" spans="1:4">
      <c r="A95" s="13">
        <v>85</v>
      </c>
      <c r="B95" s="14" t="s">
        <v>215</v>
      </c>
      <c r="C95" s="15">
        <v>114</v>
      </c>
      <c r="D95" s="16"/>
    </row>
    <row r="96" spans="1:4">
      <c r="A96" s="17">
        <v>86</v>
      </c>
      <c r="B96" s="18" t="s">
        <v>216</v>
      </c>
      <c r="C96" s="19">
        <v>21</v>
      </c>
      <c r="D96" s="21"/>
    </row>
    <row r="97" spans="1:4">
      <c r="A97" s="13">
        <v>87</v>
      </c>
      <c r="B97" s="14" t="s">
        <v>93</v>
      </c>
      <c r="C97" s="15">
        <v>21</v>
      </c>
      <c r="D97" s="16"/>
    </row>
    <row r="98" spans="1:4">
      <c r="A98" s="17">
        <v>88</v>
      </c>
      <c r="B98" s="18" t="s">
        <v>170</v>
      </c>
      <c r="C98" s="19">
        <v>114</v>
      </c>
      <c r="D98" s="21"/>
    </row>
    <row r="99" spans="1:4">
      <c r="A99" s="13">
        <v>89</v>
      </c>
      <c r="B99" s="14" t="s">
        <v>217</v>
      </c>
      <c r="C99" s="15">
        <v>114</v>
      </c>
      <c r="D99" s="16"/>
    </row>
    <row r="100" spans="1:4">
      <c r="A100" s="17">
        <v>90</v>
      </c>
      <c r="B100" s="18" t="s">
        <v>96</v>
      </c>
      <c r="C100" s="19">
        <v>21</v>
      </c>
      <c r="D100" s="21"/>
    </row>
    <row r="101" spans="1:4">
      <c r="A101" s="13">
        <v>91</v>
      </c>
      <c r="B101" s="14" t="s">
        <v>218</v>
      </c>
      <c r="C101" s="15">
        <v>114</v>
      </c>
      <c r="D101" s="16"/>
    </row>
    <row r="102" spans="1:4">
      <c r="A102" s="17">
        <v>92</v>
      </c>
      <c r="B102" s="18" t="s">
        <v>98</v>
      </c>
      <c r="C102" s="19">
        <v>21</v>
      </c>
      <c r="D102" s="21"/>
    </row>
    <row r="103" spans="1:4">
      <c r="A103" s="13">
        <v>93</v>
      </c>
      <c r="B103" s="14" t="s">
        <v>100</v>
      </c>
      <c r="C103" s="15">
        <v>114</v>
      </c>
      <c r="D103" s="16"/>
    </row>
    <row r="104" spans="1:4">
      <c r="A104" s="17">
        <v>94</v>
      </c>
      <c r="B104" s="18" t="s">
        <v>219</v>
      </c>
      <c r="C104" s="19">
        <v>21</v>
      </c>
      <c r="D104" s="21"/>
    </row>
    <row r="105" spans="1:4">
      <c r="A105" s="13">
        <v>95</v>
      </c>
      <c r="B105" s="14" t="s">
        <v>220</v>
      </c>
      <c r="C105" s="15">
        <v>35</v>
      </c>
      <c r="D105" s="16"/>
    </row>
    <row r="106" spans="1:4">
      <c r="A106" s="17">
        <v>96</v>
      </c>
      <c r="B106" s="18" t="s">
        <v>242</v>
      </c>
      <c r="C106" s="19">
        <v>114</v>
      </c>
      <c r="D106" s="21"/>
    </row>
    <row r="107" spans="1:4">
      <c r="A107" s="13">
        <v>97</v>
      </c>
      <c r="B107" s="14" t="s">
        <v>238</v>
      </c>
      <c r="C107" s="15">
        <v>21</v>
      </c>
      <c r="D107" s="16"/>
    </row>
    <row r="108" spans="1:4">
      <c r="A108" s="17">
        <v>98</v>
      </c>
      <c r="B108" s="18" t="s">
        <v>239</v>
      </c>
      <c r="C108" s="19">
        <v>21</v>
      </c>
      <c r="D108" s="21"/>
    </row>
    <row r="109" spans="1:4">
      <c r="A109" s="13">
        <v>99</v>
      </c>
      <c r="B109" s="14" t="s">
        <v>243</v>
      </c>
      <c r="C109" s="15">
        <v>21</v>
      </c>
      <c r="D109" s="16"/>
    </row>
    <row r="110" spans="1:4">
      <c r="A110" s="17">
        <v>100</v>
      </c>
      <c r="B110" s="18" t="s">
        <v>240</v>
      </c>
      <c r="C110" s="19">
        <v>21</v>
      </c>
      <c r="D110" s="21"/>
    </row>
    <row r="111" spans="1:4">
      <c r="A111" s="13">
        <v>101</v>
      </c>
      <c r="B111" s="14" t="s">
        <v>228</v>
      </c>
      <c r="C111" s="15">
        <v>114</v>
      </c>
      <c r="D111" s="16"/>
    </row>
    <row r="112" spans="1:4">
      <c r="A112" s="17">
        <v>102</v>
      </c>
      <c r="B112" s="18" t="s">
        <v>111</v>
      </c>
      <c r="C112" s="19">
        <v>114</v>
      </c>
      <c r="D112" s="21"/>
    </row>
    <row r="113" spans="1:4">
      <c r="A113" s="13">
        <v>103</v>
      </c>
      <c r="B113" s="14" t="s">
        <v>112</v>
      </c>
      <c r="C113" s="15">
        <v>114</v>
      </c>
      <c r="D113" s="16"/>
    </row>
    <row r="114" spans="1:4">
      <c r="A114" s="17">
        <v>104</v>
      </c>
      <c r="B114" s="18" t="s">
        <v>171</v>
      </c>
      <c r="C114" s="19">
        <v>21</v>
      </c>
      <c r="D114" s="21"/>
    </row>
    <row r="115" spans="1:4">
      <c r="A115" s="13">
        <v>105</v>
      </c>
      <c r="B115" s="14" t="s">
        <v>115</v>
      </c>
      <c r="C115" s="15">
        <v>35</v>
      </c>
      <c r="D115" s="16"/>
    </row>
    <row r="116" spans="1:4">
      <c r="A116" s="17">
        <v>106</v>
      </c>
      <c r="B116" s="18" t="s">
        <v>114</v>
      </c>
      <c r="C116" s="19">
        <v>21</v>
      </c>
      <c r="D116" s="21"/>
    </row>
    <row r="117" spans="1:4">
      <c r="A117" s="13">
        <v>107</v>
      </c>
      <c r="B117" s="14" t="s">
        <v>172</v>
      </c>
      <c r="C117" s="15">
        <v>35</v>
      </c>
      <c r="D117" s="16"/>
    </row>
    <row r="118" spans="1:4">
      <c r="A118" s="17">
        <v>108</v>
      </c>
      <c r="B118" s="18" t="s">
        <v>221</v>
      </c>
      <c r="C118" s="19">
        <v>114</v>
      </c>
      <c r="D118" s="21"/>
    </row>
    <row r="119" spans="1:4">
      <c r="A119" s="13">
        <v>109</v>
      </c>
      <c r="B119" s="14" t="s">
        <v>222</v>
      </c>
      <c r="C119" s="15">
        <v>35</v>
      </c>
      <c r="D119" s="16"/>
    </row>
    <row r="120" spans="1:4">
      <c r="A120" s="17">
        <v>110</v>
      </c>
      <c r="B120" s="18" t="s">
        <v>173</v>
      </c>
      <c r="C120" s="19">
        <v>21</v>
      </c>
      <c r="D120" s="21"/>
    </row>
    <row r="121" spans="1:4">
      <c r="A121" s="13">
        <v>111</v>
      </c>
      <c r="B121" s="14" t="s">
        <v>223</v>
      </c>
      <c r="C121" s="15">
        <v>21</v>
      </c>
      <c r="D121" s="16"/>
    </row>
    <row r="122" spans="1:4">
      <c r="A122" s="17">
        <v>112</v>
      </c>
      <c r="B122" s="18" t="s">
        <v>127</v>
      </c>
      <c r="C122" s="19">
        <v>21</v>
      </c>
      <c r="D122" s="21"/>
    </row>
    <row r="123" spans="1:4">
      <c r="A123" s="13">
        <v>113</v>
      </c>
      <c r="B123" s="14" t="s">
        <v>175</v>
      </c>
      <c r="C123" s="15">
        <v>21</v>
      </c>
      <c r="D123" s="16"/>
    </row>
    <row r="124" spans="1:4">
      <c r="A124" s="17">
        <v>114</v>
      </c>
      <c r="B124" s="18" t="s">
        <v>224</v>
      </c>
      <c r="C124" s="19">
        <v>114</v>
      </c>
      <c r="D124" s="21"/>
    </row>
    <row r="125" spans="1:4">
      <c r="A125" s="13">
        <v>115</v>
      </c>
      <c r="B125" s="14" t="s">
        <v>129</v>
      </c>
      <c r="C125" s="15">
        <v>35</v>
      </c>
      <c r="D125" s="16"/>
    </row>
    <row r="126" spans="1:4">
      <c r="A126" s="17">
        <v>116</v>
      </c>
      <c r="B126" s="18" t="s">
        <v>130</v>
      </c>
      <c r="C126" s="19">
        <v>35</v>
      </c>
      <c r="D126" s="21"/>
    </row>
    <row r="127" spans="1:4">
      <c r="A127" s="13">
        <v>117</v>
      </c>
      <c r="B127" s="14" t="s">
        <v>131</v>
      </c>
      <c r="C127" s="15">
        <v>21</v>
      </c>
      <c r="D127" s="16"/>
    </row>
    <row r="128" spans="1:4">
      <c r="A128" s="17">
        <v>118</v>
      </c>
      <c r="B128" s="18" t="s">
        <v>225</v>
      </c>
      <c r="C128" s="19">
        <v>114</v>
      </c>
      <c r="D128" s="21"/>
    </row>
    <row r="129" spans="1:4">
      <c r="A129" s="13">
        <v>119</v>
      </c>
      <c r="B129" s="14" t="s">
        <v>137</v>
      </c>
      <c r="C129" s="15">
        <v>114</v>
      </c>
      <c r="D129" s="16"/>
    </row>
    <row r="130" spans="1:4">
      <c r="A130" s="17">
        <v>120</v>
      </c>
      <c r="B130" s="18" t="s">
        <v>133</v>
      </c>
      <c r="C130" s="19">
        <v>21</v>
      </c>
      <c r="D130" s="21"/>
    </row>
    <row r="131" spans="1:4">
      <c r="A131" s="13">
        <v>121</v>
      </c>
      <c r="B131" s="14" t="s">
        <v>134</v>
      </c>
      <c r="C131" s="15">
        <v>0</v>
      </c>
      <c r="D131" s="16"/>
    </row>
    <row r="132" spans="1:4">
      <c r="A132" s="17">
        <v>122</v>
      </c>
      <c r="B132" s="18" t="s">
        <v>244</v>
      </c>
      <c r="C132" s="19">
        <v>114</v>
      </c>
      <c r="D132" s="21"/>
    </row>
    <row r="133" spans="1:4">
      <c r="A133" s="13">
        <v>123</v>
      </c>
      <c r="B133" s="14" t="s">
        <v>143</v>
      </c>
      <c r="C133" s="15">
        <v>35</v>
      </c>
      <c r="D133" s="16"/>
    </row>
  </sheetData>
  <mergeCells count="2">
    <mergeCell ref="A6:D6"/>
    <mergeCell ref="A8:D8"/>
  </mergeCells>
  <phoneticPr fontId="21"/>
  <conditionalFormatting sqref="D9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2"/>
  <sheetViews>
    <sheetView topLeftCell="B1" zoomScale="150" zoomScaleNormal="150" workbookViewId="0">
      <pane ySplit="10" topLeftCell="A11" activePane="bottomLeft" state="frozen"/>
      <selection activeCell="G205" sqref="G205"/>
      <selection pane="bottomLeft" activeCell="D1" sqref="D1:D1048576"/>
    </sheetView>
  </sheetViews>
  <sheetFormatPr baseColWidth="10" defaultColWidth="8.83203125" defaultRowHeight="15"/>
  <cols>
    <col min="1" max="1" width="5.5" style="5" customWidth="1"/>
    <col min="2" max="3" width="31.5" style="5" customWidth="1"/>
    <col min="4" max="4" width="9.33203125" style="5" bestFit="1" customWidth="1"/>
    <col min="5" max="242" width="9.1640625" style="5"/>
    <col min="243" max="243" width="5.5" style="5" customWidth="1"/>
    <col min="244" max="244" width="31.5" style="5" customWidth="1"/>
    <col min="245" max="246" width="9.6640625" style="5" bestFit="1" customWidth="1"/>
    <col min="247" max="247" width="9.33203125" style="5" bestFit="1" customWidth="1"/>
    <col min="248" max="498" width="9.1640625" style="5"/>
    <col min="499" max="499" width="5.5" style="5" customWidth="1"/>
    <col min="500" max="500" width="31.5" style="5" customWidth="1"/>
    <col min="501" max="502" width="9.6640625" style="5" bestFit="1" customWidth="1"/>
    <col min="503" max="503" width="9.33203125" style="5" bestFit="1" customWidth="1"/>
    <col min="504" max="754" width="9.1640625" style="5"/>
    <col min="755" max="755" width="5.5" style="5" customWidth="1"/>
    <col min="756" max="756" width="31.5" style="5" customWidth="1"/>
    <col min="757" max="758" width="9.6640625" style="5" bestFit="1" customWidth="1"/>
    <col min="759" max="759" width="9.33203125" style="5" bestFit="1" customWidth="1"/>
    <col min="760" max="1010" width="9.1640625" style="5"/>
    <col min="1011" max="1011" width="5.5" style="5" customWidth="1"/>
    <col min="1012" max="1012" width="31.5" style="5" customWidth="1"/>
    <col min="1013" max="1014" width="9.6640625" style="5" bestFit="1" customWidth="1"/>
    <col min="1015" max="1015" width="9.33203125" style="5" bestFit="1" customWidth="1"/>
    <col min="1016" max="1266" width="9.1640625" style="5"/>
    <col min="1267" max="1267" width="5.5" style="5" customWidth="1"/>
    <col min="1268" max="1268" width="31.5" style="5" customWidth="1"/>
    <col min="1269" max="1270" width="9.6640625" style="5" bestFit="1" customWidth="1"/>
    <col min="1271" max="1271" width="9.33203125" style="5" bestFit="1" customWidth="1"/>
    <col min="1272" max="1522" width="9.1640625" style="5"/>
    <col min="1523" max="1523" width="5.5" style="5" customWidth="1"/>
    <col min="1524" max="1524" width="31.5" style="5" customWidth="1"/>
    <col min="1525" max="1526" width="9.6640625" style="5" bestFit="1" customWidth="1"/>
    <col min="1527" max="1527" width="9.33203125" style="5" bestFit="1" customWidth="1"/>
    <col min="1528" max="1778" width="9.1640625" style="5"/>
    <col min="1779" max="1779" width="5.5" style="5" customWidth="1"/>
    <col min="1780" max="1780" width="31.5" style="5" customWidth="1"/>
    <col min="1781" max="1782" width="9.6640625" style="5" bestFit="1" customWidth="1"/>
    <col min="1783" max="1783" width="9.33203125" style="5" bestFit="1" customWidth="1"/>
    <col min="1784" max="2034" width="9.1640625" style="5"/>
    <col min="2035" max="2035" width="5.5" style="5" customWidth="1"/>
    <col min="2036" max="2036" width="31.5" style="5" customWidth="1"/>
    <col min="2037" max="2038" width="9.6640625" style="5" bestFit="1" customWidth="1"/>
    <col min="2039" max="2039" width="9.33203125" style="5" bestFit="1" customWidth="1"/>
    <col min="2040" max="2290" width="9.1640625" style="5"/>
    <col min="2291" max="2291" width="5.5" style="5" customWidth="1"/>
    <col min="2292" max="2292" width="31.5" style="5" customWidth="1"/>
    <col min="2293" max="2294" width="9.6640625" style="5" bestFit="1" customWidth="1"/>
    <col min="2295" max="2295" width="9.33203125" style="5" bestFit="1" customWidth="1"/>
    <col min="2296" max="2546" width="9.1640625" style="5"/>
    <col min="2547" max="2547" width="5.5" style="5" customWidth="1"/>
    <col min="2548" max="2548" width="31.5" style="5" customWidth="1"/>
    <col min="2549" max="2550" width="9.6640625" style="5" bestFit="1" customWidth="1"/>
    <col min="2551" max="2551" width="9.33203125" style="5" bestFit="1" customWidth="1"/>
    <col min="2552" max="2802" width="9.1640625" style="5"/>
    <col min="2803" max="2803" width="5.5" style="5" customWidth="1"/>
    <col min="2804" max="2804" width="31.5" style="5" customWidth="1"/>
    <col min="2805" max="2806" width="9.6640625" style="5" bestFit="1" customWidth="1"/>
    <col min="2807" max="2807" width="9.33203125" style="5" bestFit="1" customWidth="1"/>
    <col min="2808" max="3058" width="9.1640625" style="5"/>
    <col min="3059" max="3059" width="5.5" style="5" customWidth="1"/>
    <col min="3060" max="3060" width="31.5" style="5" customWidth="1"/>
    <col min="3061" max="3062" width="9.6640625" style="5" bestFit="1" customWidth="1"/>
    <col min="3063" max="3063" width="9.33203125" style="5" bestFit="1" customWidth="1"/>
    <col min="3064" max="3314" width="9.1640625" style="5"/>
    <col min="3315" max="3315" width="5.5" style="5" customWidth="1"/>
    <col min="3316" max="3316" width="31.5" style="5" customWidth="1"/>
    <col min="3317" max="3318" width="9.6640625" style="5" bestFit="1" customWidth="1"/>
    <col min="3319" max="3319" width="9.33203125" style="5" bestFit="1" customWidth="1"/>
    <col min="3320" max="3570" width="9.1640625" style="5"/>
    <col min="3571" max="3571" width="5.5" style="5" customWidth="1"/>
    <col min="3572" max="3572" width="31.5" style="5" customWidth="1"/>
    <col min="3573" max="3574" width="9.6640625" style="5" bestFit="1" customWidth="1"/>
    <col min="3575" max="3575" width="9.33203125" style="5" bestFit="1" customWidth="1"/>
    <col min="3576" max="3826" width="9.1640625" style="5"/>
    <col min="3827" max="3827" width="5.5" style="5" customWidth="1"/>
    <col min="3828" max="3828" width="31.5" style="5" customWidth="1"/>
    <col min="3829" max="3830" width="9.6640625" style="5" bestFit="1" customWidth="1"/>
    <col min="3831" max="3831" width="9.33203125" style="5" bestFit="1" customWidth="1"/>
    <col min="3832" max="4082" width="9.1640625" style="5"/>
    <col min="4083" max="4083" width="5.5" style="5" customWidth="1"/>
    <col min="4084" max="4084" width="31.5" style="5" customWidth="1"/>
    <col min="4085" max="4086" width="9.6640625" style="5" bestFit="1" customWidth="1"/>
    <col min="4087" max="4087" width="9.33203125" style="5" bestFit="1" customWidth="1"/>
    <col min="4088" max="4338" width="9.1640625" style="5"/>
    <col min="4339" max="4339" width="5.5" style="5" customWidth="1"/>
    <col min="4340" max="4340" width="31.5" style="5" customWidth="1"/>
    <col min="4341" max="4342" width="9.6640625" style="5" bestFit="1" customWidth="1"/>
    <col min="4343" max="4343" width="9.33203125" style="5" bestFit="1" customWidth="1"/>
    <col min="4344" max="4594" width="9.1640625" style="5"/>
    <col min="4595" max="4595" width="5.5" style="5" customWidth="1"/>
    <col min="4596" max="4596" width="31.5" style="5" customWidth="1"/>
    <col min="4597" max="4598" width="9.6640625" style="5" bestFit="1" customWidth="1"/>
    <col min="4599" max="4599" width="9.33203125" style="5" bestFit="1" customWidth="1"/>
    <col min="4600" max="4850" width="9.1640625" style="5"/>
    <col min="4851" max="4851" width="5.5" style="5" customWidth="1"/>
    <col min="4852" max="4852" width="31.5" style="5" customWidth="1"/>
    <col min="4853" max="4854" width="9.6640625" style="5" bestFit="1" customWidth="1"/>
    <col min="4855" max="4855" width="9.33203125" style="5" bestFit="1" customWidth="1"/>
    <col min="4856" max="5106" width="9.1640625" style="5"/>
    <col min="5107" max="5107" width="5.5" style="5" customWidth="1"/>
    <col min="5108" max="5108" width="31.5" style="5" customWidth="1"/>
    <col min="5109" max="5110" width="9.6640625" style="5" bestFit="1" customWidth="1"/>
    <col min="5111" max="5111" width="9.33203125" style="5" bestFit="1" customWidth="1"/>
    <col min="5112" max="5362" width="9.1640625" style="5"/>
    <col min="5363" max="5363" width="5.5" style="5" customWidth="1"/>
    <col min="5364" max="5364" width="31.5" style="5" customWidth="1"/>
    <col min="5365" max="5366" width="9.6640625" style="5" bestFit="1" customWidth="1"/>
    <col min="5367" max="5367" width="9.33203125" style="5" bestFit="1" customWidth="1"/>
    <col min="5368" max="5618" width="9.1640625" style="5"/>
    <col min="5619" max="5619" width="5.5" style="5" customWidth="1"/>
    <col min="5620" max="5620" width="31.5" style="5" customWidth="1"/>
    <col min="5621" max="5622" width="9.6640625" style="5" bestFit="1" customWidth="1"/>
    <col min="5623" max="5623" width="9.33203125" style="5" bestFit="1" customWidth="1"/>
    <col min="5624" max="5874" width="9.1640625" style="5"/>
    <col min="5875" max="5875" width="5.5" style="5" customWidth="1"/>
    <col min="5876" max="5876" width="31.5" style="5" customWidth="1"/>
    <col min="5877" max="5878" width="9.6640625" style="5" bestFit="1" customWidth="1"/>
    <col min="5879" max="5879" width="9.33203125" style="5" bestFit="1" customWidth="1"/>
    <col min="5880" max="6130" width="9.1640625" style="5"/>
    <col min="6131" max="6131" width="5.5" style="5" customWidth="1"/>
    <col min="6132" max="6132" width="31.5" style="5" customWidth="1"/>
    <col min="6133" max="6134" width="9.6640625" style="5" bestFit="1" customWidth="1"/>
    <col min="6135" max="6135" width="9.33203125" style="5" bestFit="1" customWidth="1"/>
    <col min="6136" max="6386" width="9.1640625" style="5"/>
    <col min="6387" max="6387" width="5.5" style="5" customWidth="1"/>
    <col min="6388" max="6388" width="31.5" style="5" customWidth="1"/>
    <col min="6389" max="6390" width="9.6640625" style="5" bestFit="1" customWidth="1"/>
    <col min="6391" max="6391" width="9.33203125" style="5" bestFit="1" customWidth="1"/>
    <col min="6392" max="6642" width="9.1640625" style="5"/>
    <col min="6643" max="6643" width="5.5" style="5" customWidth="1"/>
    <col min="6644" max="6644" width="31.5" style="5" customWidth="1"/>
    <col min="6645" max="6646" width="9.6640625" style="5" bestFit="1" customWidth="1"/>
    <col min="6647" max="6647" width="9.33203125" style="5" bestFit="1" customWidth="1"/>
    <col min="6648" max="6898" width="9.1640625" style="5"/>
    <col min="6899" max="6899" width="5.5" style="5" customWidth="1"/>
    <col min="6900" max="6900" width="31.5" style="5" customWidth="1"/>
    <col min="6901" max="6902" width="9.6640625" style="5" bestFit="1" customWidth="1"/>
    <col min="6903" max="6903" width="9.33203125" style="5" bestFit="1" customWidth="1"/>
    <col min="6904" max="7154" width="9.1640625" style="5"/>
    <col min="7155" max="7155" width="5.5" style="5" customWidth="1"/>
    <col min="7156" max="7156" width="31.5" style="5" customWidth="1"/>
    <col min="7157" max="7158" width="9.6640625" style="5" bestFit="1" customWidth="1"/>
    <col min="7159" max="7159" width="9.33203125" style="5" bestFit="1" customWidth="1"/>
    <col min="7160" max="7410" width="9.1640625" style="5"/>
    <col min="7411" max="7411" width="5.5" style="5" customWidth="1"/>
    <col min="7412" max="7412" width="31.5" style="5" customWidth="1"/>
    <col min="7413" max="7414" width="9.6640625" style="5" bestFit="1" customWidth="1"/>
    <col min="7415" max="7415" width="9.33203125" style="5" bestFit="1" customWidth="1"/>
    <col min="7416" max="7666" width="9.1640625" style="5"/>
    <col min="7667" max="7667" width="5.5" style="5" customWidth="1"/>
    <col min="7668" max="7668" width="31.5" style="5" customWidth="1"/>
    <col min="7669" max="7670" width="9.6640625" style="5" bestFit="1" customWidth="1"/>
    <col min="7671" max="7671" width="9.33203125" style="5" bestFit="1" customWidth="1"/>
    <col min="7672" max="7922" width="9.1640625" style="5"/>
    <col min="7923" max="7923" width="5.5" style="5" customWidth="1"/>
    <col min="7924" max="7924" width="31.5" style="5" customWidth="1"/>
    <col min="7925" max="7926" width="9.6640625" style="5" bestFit="1" customWidth="1"/>
    <col min="7927" max="7927" width="9.33203125" style="5" bestFit="1" customWidth="1"/>
    <col min="7928" max="8178" width="9.1640625" style="5"/>
    <col min="8179" max="8179" width="5.5" style="5" customWidth="1"/>
    <col min="8180" max="8180" width="31.5" style="5" customWidth="1"/>
    <col min="8181" max="8182" width="9.6640625" style="5" bestFit="1" customWidth="1"/>
    <col min="8183" max="8183" width="9.33203125" style="5" bestFit="1" customWidth="1"/>
    <col min="8184" max="8434" width="9.1640625" style="5"/>
    <col min="8435" max="8435" width="5.5" style="5" customWidth="1"/>
    <col min="8436" max="8436" width="31.5" style="5" customWidth="1"/>
    <col min="8437" max="8438" width="9.6640625" style="5" bestFit="1" customWidth="1"/>
    <col min="8439" max="8439" width="9.33203125" style="5" bestFit="1" customWidth="1"/>
    <col min="8440" max="8690" width="9.1640625" style="5"/>
    <col min="8691" max="8691" width="5.5" style="5" customWidth="1"/>
    <col min="8692" max="8692" width="31.5" style="5" customWidth="1"/>
    <col min="8693" max="8694" width="9.6640625" style="5" bestFit="1" customWidth="1"/>
    <col min="8695" max="8695" width="9.33203125" style="5" bestFit="1" customWidth="1"/>
    <col min="8696" max="8946" width="9.1640625" style="5"/>
    <col min="8947" max="8947" width="5.5" style="5" customWidth="1"/>
    <col min="8948" max="8948" width="31.5" style="5" customWidth="1"/>
    <col min="8949" max="8950" width="9.6640625" style="5" bestFit="1" customWidth="1"/>
    <col min="8951" max="8951" width="9.33203125" style="5" bestFit="1" customWidth="1"/>
    <col min="8952" max="9202" width="9.1640625" style="5"/>
    <col min="9203" max="9203" width="5.5" style="5" customWidth="1"/>
    <col min="9204" max="9204" width="31.5" style="5" customWidth="1"/>
    <col min="9205" max="9206" width="9.6640625" style="5" bestFit="1" customWidth="1"/>
    <col min="9207" max="9207" width="9.33203125" style="5" bestFit="1" customWidth="1"/>
    <col min="9208" max="9458" width="9.1640625" style="5"/>
    <col min="9459" max="9459" width="5.5" style="5" customWidth="1"/>
    <col min="9460" max="9460" width="31.5" style="5" customWidth="1"/>
    <col min="9461" max="9462" width="9.6640625" style="5" bestFit="1" customWidth="1"/>
    <col min="9463" max="9463" width="9.33203125" style="5" bestFit="1" customWidth="1"/>
    <col min="9464" max="9714" width="9.1640625" style="5"/>
    <col min="9715" max="9715" width="5.5" style="5" customWidth="1"/>
    <col min="9716" max="9716" width="31.5" style="5" customWidth="1"/>
    <col min="9717" max="9718" width="9.6640625" style="5" bestFit="1" customWidth="1"/>
    <col min="9719" max="9719" width="9.33203125" style="5" bestFit="1" customWidth="1"/>
    <col min="9720" max="9970" width="9.1640625" style="5"/>
    <col min="9971" max="9971" width="5.5" style="5" customWidth="1"/>
    <col min="9972" max="9972" width="31.5" style="5" customWidth="1"/>
    <col min="9973" max="9974" width="9.6640625" style="5" bestFit="1" customWidth="1"/>
    <col min="9975" max="9975" width="9.33203125" style="5" bestFit="1" customWidth="1"/>
    <col min="9976" max="10226" width="9.1640625" style="5"/>
    <col min="10227" max="10227" width="5.5" style="5" customWidth="1"/>
    <col min="10228" max="10228" width="31.5" style="5" customWidth="1"/>
    <col min="10229" max="10230" width="9.6640625" style="5" bestFit="1" customWidth="1"/>
    <col min="10231" max="10231" width="9.33203125" style="5" bestFit="1" customWidth="1"/>
    <col min="10232" max="10482" width="9.1640625" style="5"/>
    <col min="10483" max="10483" width="5.5" style="5" customWidth="1"/>
    <col min="10484" max="10484" width="31.5" style="5" customWidth="1"/>
    <col min="10485" max="10486" width="9.6640625" style="5" bestFit="1" customWidth="1"/>
    <col min="10487" max="10487" width="9.33203125" style="5" bestFit="1" customWidth="1"/>
    <col min="10488" max="10738" width="9.1640625" style="5"/>
    <col min="10739" max="10739" width="5.5" style="5" customWidth="1"/>
    <col min="10740" max="10740" width="31.5" style="5" customWidth="1"/>
    <col min="10741" max="10742" width="9.6640625" style="5" bestFit="1" customWidth="1"/>
    <col min="10743" max="10743" width="9.33203125" style="5" bestFit="1" customWidth="1"/>
    <col min="10744" max="10994" width="9.1640625" style="5"/>
    <col min="10995" max="10995" width="5.5" style="5" customWidth="1"/>
    <col min="10996" max="10996" width="31.5" style="5" customWidth="1"/>
    <col min="10997" max="10998" width="9.6640625" style="5" bestFit="1" customWidth="1"/>
    <col min="10999" max="10999" width="9.33203125" style="5" bestFit="1" customWidth="1"/>
    <col min="11000" max="11250" width="9.1640625" style="5"/>
    <col min="11251" max="11251" width="5.5" style="5" customWidth="1"/>
    <col min="11252" max="11252" width="31.5" style="5" customWidth="1"/>
    <col min="11253" max="11254" width="9.6640625" style="5" bestFit="1" customWidth="1"/>
    <col min="11255" max="11255" width="9.33203125" style="5" bestFit="1" customWidth="1"/>
    <col min="11256" max="11506" width="9.1640625" style="5"/>
    <col min="11507" max="11507" width="5.5" style="5" customWidth="1"/>
    <col min="11508" max="11508" width="31.5" style="5" customWidth="1"/>
    <col min="11509" max="11510" width="9.6640625" style="5" bestFit="1" customWidth="1"/>
    <col min="11511" max="11511" width="9.33203125" style="5" bestFit="1" customWidth="1"/>
    <col min="11512" max="11762" width="9.1640625" style="5"/>
    <col min="11763" max="11763" width="5.5" style="5" customWidth="1"/>
    <col min="11764" max="11764" width="31.5" style="5" customWidth="1"/>
    <col min="11765" max="11766" width="9.6640625" style="5" bestFit="1" customWidth="1"/>
    <col min="11767" max="11767" width="9.33203125" style="5" bestFit="1" customWidth="1"/>
    <col min="11768" max="12018" width="9.1640625" style="5"/>
    <col min="12019" max="12019" width="5.5" style="5" customWidth="1"/>
    <col min="12020" max="12020" width="31.5" style="5" customWidth="1"/>
    <col min="12021" max="12022" width="9.6640625" style="5" bestFit="1" customWidth="1"/>
    <col min="12023" max="12023" width="9.33203125" style="5" bestFit="1" customWidth="1"/>
    <col min="12024" max="12274" width="9.1640625" style="5"/>
    <col min="12275" max="12275" width="5.5" style="5" customWidth="1"/>
    <col min="12276" max="12276" width="31.5" style="5" customWidth="1"/>
    <col min="12277" max="12278" width="9.6640625" style="5" bestFit="1" customWidth="1"/>
    <col min="12279" max="12279" width="9.33203125" style="5" bestFit="1" customWidth="1"/>
    <col min="12280" max="12530" width="9.1640625" style="5"/>
    <col min="12531" max="12531" width="5.5" style="5" customWidth="1"/>
    <col min="12532" max="12532" width="31.5" style="5" customWidth="1"/>
    <col min="12533" max="12534" width="9.6640625" style="5" bestFit="1" customWidth="1"/>
    <col min="12535" max="12535" width="9.33203125" style="5" bestFit="1" customWidth="1"/>
    <col min="12536" max="12786" width="9.1640625" style="5"/>
    <col min="12787" max="12787" width="5.5" style="5" customWidth="1"/>
    <col min="12788" max="12788" width="31.5" style="5" customWidth="1"/>
    <col min="12789" max="12790" width="9.6640625" style="5" bestFit="1" customWidth="1"/>
    <col min="12791" max="12791" width="9.33203125" style="5" bestFit="1" customWidth="1"/>
    <col min="12792" max="13042" width="9.1640625" style="5"/>
    <col min="13043" max="13043" width="5.5" style="5" customWidth="1"/>
    <col min="13044" max="13044" width="31.5" style="5" customWidth="1"/>
    <col min="13045" max="13046" width="9.6640625" style="5" bestFit="1" customWidth="1"/>
    <col min="13047" max="13047" width="9.33203125" style="5" bestFit="1" customWidth="1"/>
    <col min="13048" max="13298" width="9.1640625" style="5"/>
    <col min="13299" max="13299" width="5.5" style="5" customWidth="1"/>
    <col min="13300" max="13300" width="31.5" style="5" customWidth="1"/>
    <col min="13301" max="13302" width="9.6640625" style="5" bestFit="1" customWidth="1"/>
    <col min="13303" max="13303" width="9.33203125" style="5" bestFit="1" customWidth="1"/>
    <col min="13304" max="13554" width="9.1640625" style="5"/>
    <col min="13555" max="13555" width="5.5" style="5" customWidth="1"/>
    <col min="13556" max="13556" width="31.5" style="5" customWidth="1"/>
    <col min="13557" max="13558" width="9.6640625" style="5" bestFit="1" customWidth="1"/>
    <col min="13559" max="13559" width="9.33203125" style="5" bestFit="1" customWidth="1"/>
    <col min="13560" max="13810" width="9.1640625" style="5"/>
    <col min="13811" max="13811" width="5.5" style="5" customWidth="1"/>
    <col min="13812" max="13812" width="31.5" style="5" customWidth="1"/>
    <col min="13813" max="13814" width="9.6640625" style="5" bestFit="1" customWidth="1"/>
    <col min="13815" max="13815" width="9.33203125" style="5" bestFit="1" customWidth="1"/>
    <col min="13816" max="14066" width="9.1640625" style="5"/>
    <col min="14067" max="14067" width="5.5" style="5" customWidth="1"/>
    <col min="14068" max="14068" width="31.5" style="5" customWidth="1"/>
    <col min="14069" max="14070" width="9.6640625" style="5" bestFit="1" customWidth="1"/>
    <col min="14071" max="14071" width="9.33203125" style="5" bestFit="1" customWidth="1"/>
    <col min="14072" max="14322" width="9.1640625" style="5"/>
    <col min="14323" max="14323" width="5.5" style="5" customWidth="1"/>
    <col min="14324" max="14324" width="31.5" style="5" customWidth="1"/>
    <col min="14325" max="14326" width="9.6640625" style="5" bestFit="1" customWidth="1"/>
    <col min="14327" max="14327" width="9.33203125" style="5" bestFit="1" customWidth="1"/>
    <col min="14328" max="14578" width="9.1640625" style="5"/>
    <col min="14579" max="14579" width="5.5" style="5" customWidth="1"/>
    <col min="14580" max="14580" width="31.5" style="5" customWidth="1"/>
    <col min="14581" max="14582" width="9.6640625" style="5" bestFit="1" customWidth="1"/>
    <col min="14583" max="14583" width="9.33203125" style="5" bestFit="1" customWidth="1"/>
    <col min="14584" max="14834" width="9.1640625" style="5"/>
    <col min="14835" max="14835" width="5.5" style="5" customWidth="1"/>
    <col min="14836" max="14836" width="31.5" style="5" customWidth="1"/>
    <col min="14837" max="14838" width="9.6640625" style="5" bestFit="1" customWidth="1"/>
    <col min="14839" max="14839" width="9.33203125" style="5" bestFit="1" customWidth="1"/>
    <col min="14840" max="15090" width="9.1640625" style="5"/>
    <col min="15091" max="15091" width="5.5" style="5" customWidth="1"/>
    <col min="15092" max="15092" width="31.5" style="5" customWidth="1"/>
    <col min="15093" max="15094" width="9.6640625" style="5" bestFit="1" customWidth="1"/>
    <col min="15095" max="15095" width="9.33203125" style="5" bestFit="1" customWidth="1"/>
    <col min="15096" max="15346" width="9.1640625" style="5"/>
    <col min="15347" max="15347" width="5.5" style="5" customWidth="1"/>
    <col min="15348" max="15348" width="31.5" style="5" customWidth="1"/>
    <col min="15349" max="15350" width="9.6640625" style="5" bestFit="1" customWidth="1"/>
    <col min="15351" max="15351" width="9.33203125" style="5" bestFit="1" customWidth="1"/>
    <col min="15352" max="15602" width="9.1640625" style="5"/>
    <col min="15603" max="15603" width="5.5" style="5" customWidth="1"/>
    <col min="15604" max="15604" width="31.5" style="5" customWidth="1"/>
    <col min="15605" max="15606" width="9.6640625" style="5" bestFit="1" customWidth="1"/>
    <col min="15607" max="15607" width="9.33203125" style="5" bestFit="1" customWidth="1"/>
    <col min="15608" max="15858" width="9.1640625" style="5"/>
    <col min="15859" max="15859" width="5.5" style="5" customWidth="1"/>
    <col min="15860" max="15860" width="31.5" style="5" customWidth="1"/>
    <col min="15861" max="15862" width="9.6640625" style="5" bestFit="1" customWidth="1"/>
    <col min="15863" max="15863" width="9.33203125" style="5" bestFit="1" customWidth="1"/>
    <col min="15864" max="16114" width="9.1640625" style="5"/>
    <col min="16115" max="16115" width="5.5" style="5" customWidth="1"/>
    <col min="16116" max="16116" width="31.5" style="5" customWidth="1"/>
    <col min="16117" max="16118" width="9.6640625" style="5" bestFit="1" customWidth="1"/>
    <col min="16119" max="16119" width="9.33203125" style="5" bestFit="1" customWidth="1"/>
    <col min="16120" max="16382" width="9.1640625" style="5"/>
    <col min="16383" max="16384" width="9.1640625" style="5" customWidth="1"/>
  </cols>
  <sheetData>
    <row r="1" spans="1:5">
      <c r="A1" s="2"/>
      <c r="B1" s="26"/>
      <c r="C1" s="26"/>
      <c r="D1" s="26"/>
      <c r="E1" s="4"/>
    </row>
    <row r="2" spans="1:5">
      <c r="A2" s="2"/>
      <c r="B2" s="26"/>
      <c r="C2" s="26"/>
      <c r="D2" s="26"/>
      <c r="E2" s="4"/>
    </row>
    <row r="3" spans="1:5">
      <c r="A3" s="2"/>
      <c r="B3" s="26"/>
      <c r="C3" s="26"/>
      <c r="D3" s="26"/>
      <c r="E3" s="2"/>
    </row>
    <row r="4" spans="1:5">
      <c r="A4" s="2"/>
      <c r="B4" s="26"/>
      <c r="C4" s="26"/>
      <c r="D4" s="26"/>
      <c r="E4" s="2"/>
    </row>
    <row r="5" spans="1:5">
      <c r="A5" s="2"/>
      <c r="B5" s="26"/>
      <c r="C5" s="26"/>
      <c r="D5" s="26"/>
      <c r="E5" s="2"/>
    </row>
    <row r="6" spans="1:5">
      <c r="A6" s="2"/>
      <c r="B6" s="26"/>
      <c r="C6" s="26"/>
      <c r="D6" s="26"/>
      <c r="E6" s="2"/>
    </row>
    <row r="7" spans="1:5" ht="22">
      <c r="A7" s="56" t="s">
        <v>453</v>
      </c>
      <c r="B7" s="57"/>
      <c r="C7" s="57"/>
      <c r="D7" s="57"/>
      <c r="E7" s="57"/>
    </row>
    <row r="8" spans="1:5">
      <c r="A8" s="2"/>
      <c r="B8" s="46"/>
      <c r="C8" s="46"/>
      <c r="D8" s="46"/>
      <c r="E8" s="10"/>
    </row>
    <row r="9" spans="1:5">
      <c r="A9" s="2"/>
      <c r="B9" s="46"/>
      <c r="C9" s="46"/>
      <c r="D9" s="46"/>
      <c r="E9" s="10" t="s">
        <v>251</v>
      </c>
    </row>
    <row r="10" spans="1:5" ht="31" thickBot="1">
      <c r="A10" s="11" t="s">
        <v>0</v>
      </c>
      <c r="B10" s="12" t="s">
        <v>446</v>
      </c>
      <c r="C10" s="12" t="s">
        <v>454</v>
      </c>
      <c r="D10" s="12" t="s">
        <v>455</v>
      </c>
      <c r="E10" s="11"/>
    </row>
    <row r="11" spans="1:5" ht="16" thickTop="1">
      <c r="A11" s="34">
        <v>1</v>
      </c>
      <c r="B11" s="18" t="s">
        <v>1</v>
      </c>
      <c r="C11" s="18" t="s">
        <v>282</v>
      </c>
      <c r="D11" s="47">
        <v>100</v>
      </c>
      <c r="E11" s="48"/>
    </row>
    <row r="12" spans="1:5">
      <c r="A12" s="36">
        <v>2</v>
      </c>
      <c r="B12" s="14" t="s">
        <v>2</v>
      </c>
      <c r="C12" s="14" t="s">
        <v>321</v>
      </c>
      <c r="D12" s="49">
        <v>21</v>
      </c>
      <c r="E12" s="50"/>
    </row>
    <row r="13" spans="1:5">
      <c r="A13" s="34">
        <v>3</v>
      </c>
      <c r="B13" s="18" t="s">
        <v>3</v>
      </c>
      <c r="C13" s="18" t="s">
        <v>436</v>
      </c>
      <c r="D13" s="47">
        <v>114</v>
      </c>
      <c r="E13" s="48"/>
    </row>
    <row r="14" spans="1:5">
      <c r="A14" s="36">
        <v>4</v>
      </c>
      <c r="B14" s="14" t="s">
        <v>4</v>
      </c>
      <c r="C14" s="14" t="s">
        <v>322</v>
      </c>
      <c r="D14" s="49">
        <v>21</v>
      </c>
      <c r="E14" s="50"/>
    </row>
    <row r="15" spans="1:5" s="38" customFormat="1">
      <c r="A15" s="34">
        <v>5</v>
      </c>
      <c r="B15" s="18" t="s">
        <v>5</v>
      </c>
      <c r="C15" s="18" t="s">
        <v>399</v>
      </c>
      <c r="D15" s="47">
        <v>47</v>
      </c>
      <c r="E15" s="48"/>
    </row>
    <row r="16" spans="1:5" s="38" customFormat="1">
      <c r="A16" s="36">
        <v>6</v>
      </c>
      <c r="B16" s="14" t="s">
        <v>6</v>
      </c>
      <c r="C16" s="14" t="s">
        <v>380</v>
      </c>
      <c r="D16" s="49">
        <v>74</v>
      </c>
      <c r="E16" s="50"/>
    </row>
    <row r="17" spans="1:5">
      <c r="A17" s="34">
        <v>7</v>
      </c>
      <c r="B17" s="18" t="s">
        <v>7</v>
      </c>
      <c r="C17" s="18" t="s">
        <v>381</v>
      </c>
      <c r="D17" s="47">
        <v>74</v>
      </c>
      <c r="E17" s="48"/>
    </row>
    <row r="18" spans="1:5" s="38" customFormat="1">
      <c r="A18" s="36">
        <v>8</v>
      </c>
      <c r="B18" s="14" t="s">
        <v>145</v>
      </c>
      <c r="C18" s="14" t="s">
        <v>369</v>
      </c>
      <c r="D18" s="49">
        <v>47</v>
      </c>
      <c r="E18" s="50"/>
    </row>
    <row r="19" spans="1:5">
      <c r="A19" s="34">
        <v>9</v>
      </c>
      <c r="B19" s="18" t="s">
        <v>8</v>
      </c>
      <c r="C19" s="18" t="s">
        <v>306</v>
      </c>
      <c r="D19" s="47">
        <v>21</v>
      </c>
      <c r="E19" s="48"/>
    </row>
    <row r="20" spans="1:5" s="38" customFormat="1">
      <c r="A20" s="36">
        <v>10</v>
      </c>
      <c r="B20" s="14" t="s">
        <v>9</v>
      </c>
      <c r="C20" s="14" t="s">
        <v>382</v>
      </c>
      <c r="D20" s="49">
        <v>88</v>
      </c>
      <c r="E20" s="50"/>
    </row>
    <row r="21" spans="1:5">
      <c r="A21" s="34">
        <v>11</v>
      </c>
      <c r="B21" s="18" t="s">
        <v>10</v>
      </c>
      <c r="C21" s="18" t="s">
        <v>298</v>
      </c>
      <c r="D21" s="47">
        <v>21</v>
      </c>
      <c r="E21" s="48"/>
    </row>
    <row r="22" spans="1:5" s="38" customFormat="1">
      <c r="A22" s="36">
        <v>12</v>
      </c>
      <c r="B22" s="14" t="s">
        <v>11</v>
      </c>
      <c r="C22" s="14" t="s">
        <v>337</v>
      </c>
      <c r="D22" s="49">
        <v>9</v>
      </c>
      <c r="E22" s="50"/>
    </row>
    <row r="23" spans="1:5">
      <c r="A23" s="34">
        <v>13</v>
      </c>
      <c r="B23" s="18" t="s">
        <v>12</v>
      </c>
      <c r="C23" s="18" t="s">
        <v>307</v>
      </c>
      <c r="D23" s="47">
        <v>21</v>
      </c>
      <c r="E23" s="48"/>
    </row>
    <row r="24" spans="1:5" s="38" customFormat="1">
      <c r="A24" s="36">
        <v>14</v>
      </c>
      <c r="B24" s="14" t="s">
        <v>13</v>
      </c>
      <c r="C24" s="14" t="s">
        <v>383</v>
      </c>
      <c r="D24" s="49">
        <v>74</v>
      </c>
      <c r="E24" s="50"/>
    </row>
    <row r="25" spans="1:5">
      <c r="A25" s="34">
        <v>15</v>
      </c>
      <c r="B25" s="18" t="s">
        <v>14</v>
      </c>
      <c r="C25" s="18" t="s">
        <v>283</v>
      </c>
      <c r="D25" s="47">
        <v>100</v>
      </c>
      <c r="E25" s="48"/>
    </row>
    <row r="26" spans="1:5" s="38" customFormat="1">
      <c r="A26" s="36">
        <v>16</v>
      </c>
      <c r="B26" s="14" t="s">
        <v>146</v>
      </c>
      <c r="C26" s="14" t="s">
        <v>270</v>
      </c>
      <c r="D26" s="49">
        <v>47</v>
      </c>
      <c r="E26" s="50"/>
    </row>
    <row r="27" spans="1:5">
      <c r="A27" s="34">
        <v>17</v>
      </c>
      <c r="B27" s="18" t="s">
        <v>15</v>
      </c>
      <c r="C27" s="18" t="s">
        <v>384</v>
      </c>
      <c r="D27" s="47">
        <v>88</v>
      </c>
      <c r="E27" s="48"/>
    </row>
    <row r="28" spans="1:5" s="38" customFormat="1">
      <c r="A28" s="36">
        <v>18</v>
      </c>
      <c r="B28" s="14" t="s">
        <v>16</v>
      </c>
      <c r="C28" s="14" t="s">
        <v>308</v>
      </c>
      <c r="D28" s="49">
        <v>21</v>
      </c>
      <c r="E28" s="50"/>
    </row>
    <row r="29" spans="1:5">
      <c r="A29" s="34">
        <v>19</v>
      </c>
      <c r="B29" s="18" t="s">
        <v>17</v>
      </c>
      <c r="C29" s="18" t="s">
        <v>338</v>
      </c>
      <c r="D29" s="47">
        <v>9</v>
      </c>
      <c r="E29" s="48"/>
    </row>
    <row r="30" spans="1:5">
      <c r="A30" s="36">
        <v>20</v>
      </c>
      <c r="B30" s="14" t="s">
        <v>18</v>
      </c>
      <c r="C30" s="14" t="s">
        <v>362</v>
      </c>
      <c r="D30" s="49">
        <v>74</v>
      </c>
      <c r="E30" s="50"/>
    </row>
    <row r="31" spans="1:5" s="38" customFormat="1">
      <c r="A31" s="34">
        <v>21</v>
      </c>
      <c r="B31" s="18" t="s">
        <v>19</v>
      </c>
      <c r="C31" s="18" t="s">
        <v>423</v>
      </c>
      <c r="D31" s="47">
        <v>47</v>
      </c>
      <c r="E31" s="48"/>
    </row>
    <row r="32" spans="1:5">
      <c r="A32" s="36">
        <v>22</v>
      </c>
      <c r="B32" s="14" t="s">
        <v>232</v>
      </c>
      <c r="C32" s="14" t="s">
        <v>271</v>
      </c>
      <c r="D32" s="49">
        <v>47</v>
      </c>
      <c r="E32" s="50"/>
    </row>
    <row r="33" spans="1:5" s="38" customFormat="1">
      <c r="A33" s="34">
        <v>23</v>
      </c>
      <c r="B33" s="18" t="s">
        <v>20</v>
      </c>
      <c r="C33" s="18" t="s">
        <v>370</v>
      </c>
      <c r="D33" s="47">
        <v>47</v>
      </c>
      <c r="E33" s="48"/>
    </row>
    <row r="34" spans="1:5">
      <c r="A34" s="36">
        <v>24</v>
      </c>
      <c r="B34" s="14" t="s">
        <v>21</v>
      </c>
      <c r="C34" s="14" t="s">
        <v>323</v>
      </c>
      <c r="D34" s="49">
        <v>47</v>
      </c>
      <c r="E34" s="50"/>
    </row>
    <row r="35" spans="1:5" s="38" customFormat="1">
      <c r="A35" s="34">
        <v>25</v>
      </c>
      <c r="B35" s="18" t="s">
        <v>22</v>
      </c>
      <c r="C35" s="18" t="s">
        <v>371</v>
      </c>
      <c r="D35" s="47">
        <v>47</v>
      </c>
      <c r="E35" s="48"/>
    </row>
    <row r="36" spans="1:5">
      <c r="A36" s="36">
        <v>26</v>
      </c>
      <c r="B36" s="14" t="s">
        <v>23</v>
      </c>
      <c r="C36" s="14" t="s">
        <v>385</v>
      </c>
      <c r="D36" s="49">
        <v>74</v>
      </c>
      <c r="E36" s="50"/>
    </row>
    <row r="37" spans="1:5" s="38" customFormat="1">
      <c r="A37" s="34">
        <v>27</v>
      </c>
      <c r="B37" s="18" t="s">
        <v>148</v>
      </c>
      <c r="C37" s="18" t="s">
        <v>260</v>
      </c>
      <c r="D37" s="47">
        <v>88</v>
      </c>
      <c r="E37" s="48"/>
    </row>
    <row r="38" spans="1:5">
      <c r="A38" s="36">
        <v>28</v>
      </c>
      <c r="B38" s="14" t="s">
        <v>24</v>
      </c>
      <c r="C38" s="14" t="s">
        <v>309</v>
      </c>
      <c r="D38" s="49">
        <v>9</v>
      </c>
      <c r="E38" s="50"/>
    </row>
    <row r="39" spans="1:5">
      <c r="A39" s="34">
        <v>29</v>
      </c>
      <c r="B39" s="18" t="s">
        <v>149</v>
      </c>
      <c r="C39" s="18" t="s">
        <v>424</v>
      </c>
      <c r="D39" s="47">
        <v>47</v>
      </c>
      <c r="E39" s="48"/>
    </row>
    <row r="40" spans="1:5">
      <c r="A40" s="36">
        <v>30</v>
      </c>
      <c r="B40" s="14" t="s">
        <v>25</v>
      </c>
      <c r="C40" s="14" t="s">
        <v>261</v>
      </c>
      <c r="D40" s="49">
        <v>47</v>
      </c>
      <c r="E40" s="50"/>
    </row>
    <row r="41" spans="1:5" s="38" customFormat="1">
      <c r="A41" s="34">
        <v>31</v>
      </c>
      <c r="B41" s="18" t="s">
        <v>227</v>
      </c>
      <c r="C41" s="18" t="s">
        <v>400</v>
      </c>
      <c r="D41" s="47">
        <v>88</v>
      </c>
      <c r="E41" s="48"/>
    </row>
    <row r="42" spans="1:5">
      <c r="A42" s="36">
        <v>32</v>
      </c>
      <c r="B42" s="14" t="s">
        <v>26</v>
      </c>
      <c r="C42" s="14" t="s">
        <v>358</v>
      </c>
      <c r="D42" s="49">
        <v>21</v>
      </c>
      <c r="E42" s="50"/>
    </row>
    <row r="43" spans="1:5" s="38" customFormat="1">
      <c r="A43" s="34">
        <v>33</v>
      </c>
      <c r="B43" s="18" t="s">
        <v>27</v>
      </c>
      <c r="C43" s="18" t="s">
        <v>425</v>
      </c>
      <c r="D43" s="47">
        <v>47</v>
      </c>
      <c r="E43" s="48"/>
    </row>
    <row r="44" spans="1:5">
      <c r="A44" s="36">
        <v>34</v>
      </c>
      <c r="B44" s="14" t="s">
        <v>246</v>
      </c>
      <c r="C44" s="14" t="s">
        <v>449</v>
      </c>
      <c r="D44" s="49">
        <v>74</v>
      </c>
      <c r="E44" s="50"/>
    </row>
    <row r="45" spans="1:5" s="38" customFormat="1">
      <c r="A45" s="34">
        <v>35</v>
      </c>
      <c r="B45" s="18" t="s">
        <v>182</v>
      </c>
      <c r="C45" s="18" t="s">
        <v>401</v>
      </c>
      <c r="D45" s="47">
        <v>74</v>
      </c>
      <c r="E45" s="48"/>
    </row>
    <row r="46" spans="1:5">
      <c r="A46" s="36">
        <v>36</v>
      </c>
      <c r="B46" s="14" t="s">
        <v>28</v>
      </c>
      <c r="C46" s="14" t="s">
        <v>402</v>
      </c>
      <c r="D46" s="49">
        <v>74</v>
      </c>
      <c r="E46" s="50"/>
    </row>
    <row r="47" spans="1:5" s="38" customFormat="1">
      <c r="A47" s="34">
        <v>37</v>
      </c>
      <c r="B47" s="18" t="s">
        <v>29</v>
      </c>
      <c r="C47" s="18" t="s">
        <v>372</v>
      </c>
      <c r="D47" s="47">
        <v>21</v>
      </c>
      <c r="E47" s="48"/>
    </row>
    <row r="48" spans="1:5">
      <c r="A48" s="36">
        <v>38</v>
      </c>
      <c r="B48" s="14" t="s">
        <v>30</v>
      </c>
      <c r="C48" s="14" t="s">
        <v>253</v>
      </c>
      <c r="D48" s="49">
        <v>21</v>
      </c>
      <c r="E48" s="50"/>
    </row>
    <row r="49" spans="1:5" s="38" customFormat="1">
      <c r="A49" s="34">
        <v>39</v>
      </c>
      <c r="B49" s="18" t="s">
        <v>31</v>
      </c>
      <c r="C49" s="18" t="s">
        <v>373</v>
      </c>
      <c r="D49" s="47">
        <v>47</v>
      </c>
      <c r="E49" s="48"/>
    </row>
    <row r="50" spans="1:5" s="38" customFormat="1">
      <c r="A50" s="36">
        <v>40</v>
      </c>
      <c r="B50" s="14" t="s">
        <v>32</v>
      </c>
      <c r="C50" s="14" t="s">
        <v>403</v>
      </c>
      <c r="D50" s="49">
        <v>47</v>
      </c>
      <c r="E50" s="50"/>
    </row>
    <row r="51" spans="1:5">
      <c r="A51" s="34">
        <v>41</v>
      </c>
      <c r="B51" s="18" t="s">
        <v>150</v>
      </c>
      <c r="C51" s="18" t="s">
        <v>299</v>
      </c>
      <c r="D51" s="47">
        <v>88</v>
      </c>
      <c r="E51" s="48"/>
    </row>
    <row r="52" spans="1:5" s="38" customFormat="1">
      <c r="A52" s="36">
        <v>42</v>
      </c>
      <c r="B52" s="14" t="s">
        <v>33</v>
      </c>
      <c r="C52" s="14" t="s">
        <v>363</v>
      </c>
      <c r="D52" s="49">
        <v>74</v>
      </c>
      <c r="E52" s="50"/>
    </row>
    <row r="53" spans="1:5">
      <c r="A53" s="34">
        <v>43</v>
      </c>
      <c r="B53" s="18" t="s">
        <v>34</v>
      </c>
      <c r="C53" s="18" t="s">
        <v>426</v>
      </c>
      <c r="D53" s="47">
        <v>47</v>
      </c>
      <c r="E53" s="48"/>
    </row>
    <row r="54" spans="1:5" s="38" customFormat="1">
      <c r="A54" s="36">
        <v>44</v>
      </c>
      <c r="B54" s="14" t="s">
        <v>35</v>
      </c>
      <c r="C54" s="14" t="s">
        <v>324</v>
      </c>
      <c r="D54" s="49">
        <v>9</v>
      </c>
      <c r="E54" s="50"/>
    </row>
    <row r="55" spans="1:5">
      <c r="A55" s="34">
        <v>45</v>
      </c>
      <c r="B55" s="18" t="s">
        <v>151</v>
      </c>
      <c r="C55" s="18" t="s">
        <v>386</v>
      </c>
      <c r="D55" s="47">
        <v>114</v>
      </c>
      <c r="E55" s="48"/>
    </row>
    <row r="56" spans="1:5" s="38" customFormat="1">
      <c r="A56" s="36">
        <v>46</v>
      </c>
      <c r="B56" s="14" t="s">
        <v>36</v>
      </c>
      <c r="C56" s="14" t="s">
        <v>310</v>
      </c>
      <c r="D56" s="49">
        <v>9</v>
      </c>
      <c r="E56" s="50"/>
    </row>
    <row r="57" spans="1:5" s="38" customFormat="1">
      <c r="A57" s="34">
        <v>47</v>
      </c>
      <c r="B57" s="18" t="s">
        <v>237</v>
      </c>
      <c r="C57" s="18" t="s">
        <v>311</v>
      </c>
      <c r="D57" s="47">
        <v>9</v>
      </c>
      <c r="E57" s="48"/>
    </row>
    <row r="58" spans="1:5">
      <c r="A58" s="36">
        <v>48</v>
      </c>
      <c r="B58" s="14" t="s">
        <v>37</v>
      </c>
      <c r="C58" s="14" t="s">
        <v>346</v>
      </c>
      <c r="D58" s="49">
        <v>9</v>
      </c>
      <c r="E58" s="50"/>
    </row>
    <row r="59" spans="1:5">
      <c r="A59" s="34">
        <v>49</v>
      </c>
      <c r="B59" s="18" t="s">
        <v>38</v>
      </c>
      <c r="C59" s="18" t="s">
        <v>387</v>
      </c>
      <c r="D59" s="47">
        <v>74</v>
      </c>
      <c r="E59" s="48"/>
    </row>
    <row r="60" spans="1:5" s="38" customFormat="1">
      <c r="A60" s="36">
        <v>50</v>
      </c>
      <c r="B60" s="14" t="s">
        <v>39</v>
      </c>
      <c r="C60" s="14" t="s">
        <v>388</v>
      </c>
      <c r="D60" s="49">
        <v>88</v>
      </c>
      <c r="E60" s="50"/>
    </row>
    <row r="61" spans="1:5">
      <c r="A61" s="34">
        <v>51</v>
      </c>
      <c r="B61" s="18" t="s">
        <v>187</v>
      </c>
      <c r="C61" s="18" t="s">
        <v>262</v>
      </c>
      <c r="D61" s="47">
        <v>88</v>
      </c>
      <c r="E61" s="48"/>
    </row>
    <row r="62" spans="1:5" s="38" customFormat="1">
      <c r="A62" s="36">
        <v>52</v>
      </c>
      <c r="B62" s="14" t="s">
        <v>40</v>
      </c>
      <c r="C62" s="14" t="s">
        <v>374</v>
      </c>
      <c r="D62" s="49">
        <v>47</v>
      </c>
      <c r="E62" s="50"/>
    </row>
    <row r="63" spans="1:5">
      <c r="A63" s="34">
        <v>53</v>
      </c>
      <c r="B63" s="18" t="s">
        <v>41</v>
      </c>
      <c r="C63" s="18" t="s">
        <v>437</v>
      </c>
      <c r="D63" s="47">
        <v>21</v>
      </c>
      <c r="E63" s="48"/>
    </row>
    <row r="64" spans="1:5" s="38" customFormat="1">
      <c r="A64" s="36">
        <v>54</v>
      </c>
      <c r="B64" s="14" t="s">
        <v>42</v>
      </c>
      <c r="C64" s="14" t="s">
        <v>364</v>
      </c>
      <c r="D64" s="49">
        <v>21</v>
      </c>
      <c r="E64" s="50"/>
    </row>
    <row r="65" spans="1:5" s="38" customFormat="1">
      <c r="A65" s="34">
        <v>55</v>
      </c>
      <c r="B65" s="18" t="s">
        <v>43</v>
      </c>
      <c r="C65" s="18" t="s">
        <v>404</v>
      </c>
      <c r="D65" s="47">
        <v>47</v>
      </c>
      <c r="E65" s="48"/>
    </row>
    <row r="66" spans="1:5">
      <c r="A66" s="36">
        <v>56</v>
      </c>
      <c r="B66" s="14" t="s">
        <v>44</v>
      </c>
      <c r="C66" s="14" t="s">
        <v>347</v>
      </c>
      <c r="D66" s="49">
        <v>9</v>
      </c>
      <c r="E66" s="50"/>
    </row>
    <row r="67" spans="1:5">
      <c r="A67" s="34">
        <v>57</v>
      </c>
      <c r="B67" s="18" t="s">
        <v>45</v>
      </c>
      <c r="C67" s="18" t="s">
        <v>408</v>
      </c>
      <c r="D67" s="47">
        <v>100</v>
      </c>
      <c r="E67" s="48"/>
    </row>
    <row r="68" spans="1:5" s="38" customFormat="1">
      <c r="A68" s="36">
        <v>58</v>
      </c>
      <c r="B68" s="14" t="s">
        <v>245</v>
      </c>
      <c r="C68" s="14" t="s">
        <v>348</v>
      </c>
      <c r="D68" s="49">
        <v>21</v>
      </c>
      <c r="E68" s="50"/>
    </row>
    <row r="69" spans="1:5">
      <c r="A69" s="34">
        <v>59</v>
      </c>
      <c r="B69" s="18" t="s">
        <v>46</v>
      </c>
      <c r="C69" s="18" t="s">
        <v>300</v>
      </c>
      <c r="D69" s="47">
        <v>88</v>
      </c>
      <c r="E69" s="48"/>
    </row>
    <row r="70" spans="1:5" s="38" customFormat="1">
      <c r="A70" s="36">
        <v>60</v>
      </c>
      <c r="B70" s="14" t="s">
        <v>47</v>
      </c>
      <c r="C70" s="14" t="s">
        <v>349</v>
      </c>
      <c r="D70" s="49">
        <v>9</v>
      </c>
      <c r="E70" s="50"/>
    </row>
    <row r="71" spans="1:5">
      <c r="A71" s="34">
        <v>61</v>
      </c>
      <c r="B71" s="18" t="s">
        <v>48</v>
      </c>
      <c r="C71" s="18" t="s">
        <v>339</v>
      </c>
      <c r="D71" s="47">
        <v>9</v>
      </c>
      <c r="E71" s="48"/>
    </row>
    <row r="72" spans="1:5" s="38" customFormat="1">
      <c r="A72" s="36">
        <v>62</v>
      </c>
      <c r="B72" s="14" t="s">
        <v>49</v>
      </c>
      <c r="C72" s="14" t="s">
        <v>441</v>
      </c>
      <c r="D72" s="49">
        <v>74</v>
      </c>
      <c r="E72" s="50"/>
    </row>
    <row r="73" spans="1:5">
      <c r="A73" s="34">
        <v>63</v>
      </c>
      <c r="B73" s="18" t="s">
        <v>153</v>
      </c>
      <c r="C73" s="18" t="s">
        <v>405</v>
      </c>
      <c r="D73" s="47">
        <v>74</v>
      </c>
      <c r="E73" s="48"/>
    </row>
    <row r="74" spans="1:5" s="38" customFormat="1">
      <c r="A74" s="36">
        <v>64</v>
      </c>
      <c r="B74" s="14" t="s">
        <v>154</v>
      </c>
      <c r="C74" s="14" t="s">
        <v>427</v>
      </c>
      <c r="D74" s="49">
        <v>114</v>
      </c>
      <c r="E74" s="50"/>
    </row>
    <row r="75" spans="1:5">
      <c r="A75" s="34">
        <v>65</v>
      </c>
      <c r="B75" s="18" t="s">
        <v>50</v>
      </c>
      <c r="C75" s="18" t="s">
        <v>284</v>
      </c>
      <c r="D75" s="47">
        <v>21</v>
      </c>
      <c r="E75" s="48"/>
    </row>
    <row r="76" spans="1:5" s="38" customFormat="1">
      <c r="A76" s="36">
        <v>66</v>
      </c>
      <c r="B76" s="14" t="s">
        <v>51</v>
      </c>
      <c r="C76" s="14" t="s">
        <v>340</v>
      </c>
      <c r="D76" s="49">
        <v>9</v>
      </c>
      <c r="E76" s="50"/>
    </row>
    <row r="77" spans="1:5">
      <c r="A77" s="34">
        <v>67</v>
      </c>
      <c r="B77" s="18" t="s">
        <v>155</v>
      </c>
      <c r="C77" s="18" t="s">
        <v>428</v>
      </c>
      <c r="D77" s="47">
        <v>21</v>
      </c>
      <c r="E77" s="48"/>
    </row>
    <row r="78" spans="1:5" s="38" customFormat="1">
      <c r="A78" s="36">
        <v>68</v>
      </c>
      <c r="B78" s="14" t="s">
        <v>52</v>
      </c>
      <c r="C78" s="14" t="s">
        <v>325</v>
      </c>
      <c r="D78" s="49">
        <v>9</v>
      </c>
      <c r="E78" s="50"/>
    </row>
    <row r="79" spans="1:5">
      <c r="A79" s="34">
        <v>69</v>
      </c>
      <c r="B79" s="18" t="s">
        <v>53</v>
      </c>
      <c r="C79" s="18" t="s">
        <v>326</v>
      </c>
      <c r="D79" s="47">
        <v>9</v>
      </c>
      <c r="E79" s="48"/>
    </row>
    <row r="80" spans="1:5">
      <c r="A80" s="36">
        <v>70</v>
      </c>
      <c r="B80" s="14" t="s">
        <v>54</v>
      </c>
      <c r="C80" s="14" t="s">
        <v>350</v>
      </c>
      <c r="D80" s="49">
        <v>74</v>
      </c>
      <c r="E80" s="50"/>
    </row>
    <row r="81" spans="1:5" s="38" customFormat="1">
      <c r="A81" s="34">
        <v>71</v>
      </c>
      <c r="B81" s="18" t="s">
        <v>55</v>
      </c>
      <c r="C81" s="18" t="s">
        <v>389</v>
      </c>
      <c r="D81" s="47">
        <v>74</v>
      </c>
      <c r="E81" s="48"/>
    </row>
    <row r="82" spans="1:5" s="38" customFormat="1">
      <c r="A82" s="36">
        <v>72</v>
      </c>
      <c r="B82" s="14" t="s">
        <v>56</v>
      </c>
      <c r="C82" s="14" t="s">
        <v>365</v>
      </c>
      <c r="D82" s="49">
        <v>21</v>
      </c>
      <c r="E82" s="50"/>
    </row>
    <row r="83" spans="1:5">
      <c r="A83" s="34">
        <v>73</v>
      </c>
      <c r="B83" s="18" t="s">
        <v>156</v>
      </c>
      <c r="C83" s="18" t="s">
        <v>429</v>
      </c>
      <c r="D83" s="47">
        <v>47</v>
      </c>
      <c r="E83" s="48"/>
    </row>
    <row r="84" spans="1:5" s="38" customFormat="1">
      <c r="A84" s="36">
        <v>74</v>
      </c>
      <c r="B84" s="14" t="s">
        <v>157</v>
      </c>
      <c r="C84" s="14" t="s">
        <v>375</v>
      </c>
      <c r="D84" s="49">
        <v>88</v>
      </c>
      <c r="E84" s="50"/>
    </row>
    <row r="85" spans="1:5">
      <c r="A85" s="34">
        <v>75</v>
      </c>
      <c r="B85" s="18" t="s">
        <v>57</v>
      </c>
      <c r="C85" s="18" t="s">
        <v>390</v>
      </c>
      <c r="D85" s="47">
        <v>74</v>
      </c>
      <c r="E85" s="48"/>
    </row>
    <row r="86" spans="1:5" s="38" customFormat="1">
      <c r="A86" s="36">
        <v>76</v>
      </c>
      <c r="B86" s="14" t="s">
        <v>58</v>
      </c>
      <c r="C86" s="14" t="s">
        <v>366</v>
      </c>
      <c r="D86" s="49">
        <v>21</v>
      </c>
      <c r="E86" s="50"/>
    </row>
    <row r="87" spans="1:5">
      <c r="A87" s="34">
        <v>77</v>
      </c>
      <c r="B87" s="18" t="s">
        <v>234</v>
      </c>
      <c r="C87" s="18" t="s">
        <v>254</v>
      </c>
      <c r="D87" s="47">
        <v>21</v>
      </c>
      <c r="E87" s="48"/>
    </row>
    <row r="88" spans="1:5" s="38" customFormat="1">
      <c r="A88" s="36">
        <v>78</v>
      </c>
      <c r="B88" s="14" t="s">
        <v>59</v>
      </c>
      <c r="C88" s="14" t="s">
        <v>312</v>
      </c>
      <c r="D88" s="49">
        <v>9</v>
      </c>
      <c r="E88" s="50"/>
    </row>
    <row r="89" spans="1:5">
      <c r="A89" s="34">
        <v>79</v>
      </c>
      <c r="B89" s="18" t="s">
        <v>60</v>
      </c>
      <c r="C89" s="18" t="s">
        <v>351</v>
      </c>
      <c r="D89" s="47">
        <v>9</v>
      </c>
      <c r="E89" s="48"/>
    </row>
    <row r="90" spans="1:5" s="38" customFormat="1">
      <c r="A90" s="36">
        <v>80</v>
      </c>
      <c r="B90" s="14" t="s">
        <v>61</v>
      </c>
      <c r="C90" s="14" t="s">
        <v>272</v>
      </c>
      <c r="D90" s="49">
        <v>100</v>
      </c>
      <c r="E90" s="50"/>
    </row>
    <row r="91" spans="1:5">
      <c r="A91" s="34">
        <v>81</v>
      </c>
      <c r="B91" s="18" t="s">
        <v>62</v>
      </c>
      <c r="C91" s="18" t="s">
        <v>263</v>
      </c>
      <c r="D91" s="47">
        <v>21</v>
      </c>
      <c r="E91" s="48"/>
    </row>
    <row r="92" spans="1:5" s="38" customFormat="1">
      <c r="A92" s="36">
        <v>82</v>
      </c>
      <c r="B92" s="14" t="s">
        <v>158</v>
      </c>
      <c r="C92" s="14" t="s">
        <v>285</v>
      </c>
      <c r="D92" s="49">
        <v>47</v>
      </c>
      <c r="E92" s="50"/>
    </row>
    <row r="93" spans="1:5">
      <c r="A93" s="34">
        <v>83</v>
      </c>
      <c r="B93" s="18" t="s">
        <v>63</v>
      </c>
      <c r="C93" s="18" t="s">
        <v>286</v>
      </c>
      <c r="D93" s="47">
        <v>47</v>
      </c>
      <c r="E93" s="48"/>
    </row>
    <row r="94" spans="1:5" s="38" customFormat="1">
      <c r="A94" s="36">
        <v>84</v>
      </c>
      <c r="B94" s="14" t="s">
        <v>64</v>
      </c>
      <c r="C94" s="14" t="s">
        <v>352</v>
      </c>
      <c r="D94" s="49">
        <v>9</v>
      </c>
      <c r="E94" s="50"/>
    </row>
    <row r="95" spans="1:5">
      <c r="A95" s="34">
        <v>85</v>
      </c>
      <c r="B95" s="18" t="s">
        <v>65</v>
      </c>
      <c r="C95" s="18" t="s">
        <v>287</v>
      </c>
      <c r="D95" s="47">
        <v>126</v>
      </c>
      <c r="E95" s="48"/>
    </row>
    <row r="96" spans="1:5" s="38" customFormat="1">
      <c r="A96" s="36">
        <v>86</v>
      </c>
      <c r="B96" s="14" t="s">
        <v>66</v>
      </c>
      <c r="C96" s="14" t="s">
        <v>327</v>
      </c>
      <c r="D96" s="49">
        <v>9</v>
      </c>
      <c r="E96" s="50"/>
    </row>
    <row r="97" spans="1:5">
      <c r="A97" s="34">
        <v>87</v>
      </c>
      <c r="B97" s="18" t="s">
        <v>67</v>
      </c>
      <c r="C97" s="18" t="s">
        <v>391</v>
      </c>
      <c r="D97" s="47">
        <v>88</v>
      </c>
      <c r="E97" s="48"/>
    </row>
    <row r="98" spans="1:5" s="38" customFormat="1">
      <c r="A98" s="36">
        <v>88</v>
      </c>
      <c r="B98" s="14" t="s">
        <v>68</v>
      </c>
      <c r="C98" s="14" t="s">
        <v>255</v>
      </c>
      <c r="D98" s="49">
        <v>21</v>
      </c>
      <c r="E98" s="50"/>
    </row>
    <row r="99" spans="1:5">
      <c r="A99" s="34">
        <v>89</v>
      </c>
      <c r="B99" s="18" t="s">
        <v>69</v>
      </c>
      <c r="C99" s="18" t="s">
        <v>288</v>
      </c>
      <c r="D99" s="47">
        <v>114</v>
      </c>
      <c r="E99" s="48"/>
    </row>
    <row r="100" spans="1:5">
      <c r="A100" s="36">
        <v>90</v>
      </c>
      <c r="B100" s="14" t="s">
        <v>70</v>
      </c>
      <c r="C100" s="14" t="s">
        <v>277</v>
      </c>
      <c r="D100" s="49">
        <v>21</v>
      </c>
      <c r="E100" s="50"/>
    </row>
    <row r="101" spans="1:5" s="38" customFormat="1">
      <c r="A101" s="34">
        <v>91</v>
      </c>
      <c r="B101" s="18" t="s">
        <v>71</v>
      </c>
      <c r="C101" s="18" t="s">
        <v>409</v>
      </c>
      <c r="D101" s="47">
        <v>21</v>
      </c>
      <c r="E101" s="48"/>
    </row>
    <row r="102" spans="1:5" s="38" customFormat="1">
      <c r="A102" s="36">
        <v>92</v>
      </c>
      <c r="B102" s="14" t="s">
        <v>207</v>
      </c>
      <c r="C102" s="14" t="s">
        <v>442</v>
      </c>
      <c r="D102" s="49">
        <v>173</v>
      </c>
      <c r="E102" s="50"/>
    </row>
    <row r="103" spans="1:5">
      <c r="A103" s="34">
        <v>93</v>
      </c>
      <c r="B103" s="18" t="s">
        <v>159</v>
      </c>
      <c r="C103" s="18" t="s">
        <v>256</v>
      </c>
      <c r="D103" s="47">
        <v>74</v>
      </c>
      <c r="E103" s="48"/>
    </row>
    <row r="104" spans="1:5">
      <c r="A104" s="36">
        <v>94</v>
      </c>
      <c r="B104" s="14" t="s">
        <v>230</v>
      </c>
      <c r="C104" s="14" t="s">
        <v>313</v>
      </c>
      <c r="D104" s="49">
        <v>47</v>
      </c>
      <c r="E104" s="50"/>
    </row>
    <row r="105" spans="1:5" s="38" customFormat="1">
      <c r="A105" s="34">
        <v>95</v>
      </c>
      <c r="B105" s="18" t="s">
        <v>72</v>
      </c>
      <c r="C105" s="18" t="s">
        <v>289</v>
      </c>
      <c r="D105" s="47">
        <v>100</v>
      </c>
      <c r="E105" s="48"/>
    </row>
    <row r="106" spans="1:5" s="38" customFormat="1">
      <c r="A106" s="36">
        <v>96</v>
      </c>
      <c r="B106" s="14" t="s">
        <v>73</v>
      </c>
      <c r="C106" s="14" t="s">
        <v>278</v>
      </c>
      <c r="D106" s="49">
        <v>74</v>
      </c>
      <c r="E106" s="50"/>
    </row>
    <row r="107" spans="1:5" s="38" customFormat="1">
      <c r="A107" s="34">
        <v>97</v>
      </c>
      <c r="B107" s="18" t="s">
        <v>74</v>
      </c>
      <c r="C107" s="18" t="s">
        <v>353</v>
      </c>
      <c r="D107" s="47">
        <v>9</v>
      </c>
      <c r="E107" s="48"/>
    </row>
    <row r="108" spans="1:5">
      <c r="A108" s="36">
        <v>98</v>
      </c>
      <c r="B108" s="14" t="s">
        <v>75</v>
      </c>
      <c r="C108" s="14" t="s">
        <v>290</v>
      </c>
      <c r="D108" s="49">
        <v>74</v>
      </c>
      <c r="E108" s="50"/>
    </row>
    <row r="109" spans="1:5" s="38" customFormat="1">
      <c r="A109" s="34">
        <v>99</v>
      </c>
      <c r="B109" s="18" t="s">
        <v>76</v>
      </c>
      <c r="C109" s="18" t="s">
        <v>430</v>
      </c>
      <c r="D109" s="47">
        <v>47</v>
      </c>
      <c r="E109" s="48"/>
    </row>
    <row r="110" spans="1:5">
      <c r="A110" s="36">
        <v>100</v>
      </c>
      <c r="B110" s="14" t="s">
        <v>77</v>
      </c>
      <c r="C110" s="14" t="s">
        <v>341</v>
      </c>
      <c r="D110" s="49">
        <v>9</v>
      </c>
      <c r="E110" s="50"/>
    </row>
    <row r="111" spans="1:5" s="38" customFormat="1">
      <c r="A111" s="34">
        <v>101</v>
      </c>
      <c r="B111" s="18" t="s">
        <v>78</v>
      </c>
      <c r="C111" s="18" t="s">
        <v>354</v>
      </c>
      <c r="D111" s="47">
        <v>9</v>
      </c>
      <c r="E111" s="48"/>
    </row>
    <row r="112" spans="1:5">
      <c r="A112" s="36">
        <v>102</v>
      </c>
      <c r="B112" s="14" t="s">
        <v>79</v>
      </c>
      <c r="C112" s="14" t="s">
        <v>342</v>
      </c>
      <c r="D112" s="49">
        <v>9</v>
      </c>
      <c r="E112" s="50"/>
    </row>
    <row r="113" spans="1:5">
      <c r="A113" s="34">
        <v>103</v>
      </c>
      <c r="B113" s="18" t="s">
        <v>235</v>
      </c>
      <c r="C113" s="18" t="s">
        <v>257</v>
      </c>
      <c r="D113" s="47">
        <v>74</v>
      </c>
      <c r="E113" s="48"/>
    </row>
    <row r="114" spans="1:5" s="38" customFormat="1">
      <c r="A114" s="36">
        <v>104</v>
      </c>
      <c r="B114" s="14" t="s">
        <v>80</v>
      </c>
      <c r="C114" s="14" t="s">
        <v>328</v>
      </c>
      <c r="D114" s="49">
        <v>74</v>
      </c>
      <c r="E114" s="50"/>
    </row>
    <row r="115" spans="1:5" s="38" customFormat="1">
      <c r="A115" s="34">
        <v>105</v>
      </c>
      <c r="B115" s="18" t="s">
        <v>161</v>
      </c>
      <c r="C115" s="18" t="s">
        <v>415</v>
      </c>
      <c r="D115" s="47">
        <v>47</v>
      </c>
      <c r="E115" s="48"/>
    </row>
    <row r="116" spans="1:5" s="38" customFormat="1">
      <c r="A116" s="36">
        <v>106</v>
      </c>
      <c r="B116" s="14" t="s">
        <v>233</v>
      </c>
      <c r="C116" s="14" t="s">
        <v>410</v>
      </c>
      <c r="D116" s="49">
        <v>47</v>
      </c>
      <c r="E116" s="50"/>
    </row>
    <row r="117" spans="1:5" s="38" customFormat="1">
      <c r="A117" s="34">
        <v>107</v>
      </c>
      <c r="B117" s="18" t="s">
        <v>81</v>
      </c>
      <c r="C117" s="18" t="s">
        <v>264</v>
      </c>
      <c r="D117" s="47">
        <v>74</v>
      </c>
      <c r="E117" s="48"/>
    </row>
    <row r="118" spans="1:5">
      <c r="A118" s="36">
        <v>108</v>
      </c>
      <c r="B118" s="14" t="s">
        <v>82</v>
      </c>
      <c r="C118" s="14" t="s">
        <v>273</v>
      </c>
      <c r="D118" s="49">
        <v>88</v>
      </c>
      <c r="E118" s="50"/>
    </row>
    <row r="119" spans="1:5" s="38" customFormat="1">
      <c r="A119" s="34">
        <v>109</v>
      </c>
      <c r="B119" s="18" t="s">
        <v>162</v>
      </c>
      <c r="C119" s="18" t="s">
        <v>431</v>
      </c>
      <c r="D119" s="47">
        <v>74</v>
      </c>
      <c r="E119" s="48"/>
    </row>
    <row r="120" spans="1:5">
      <c r="A120" s="36">
        <v>110</v>
      </c>
      <c r="B120" s="14" t="s">
        <v>83</v>
      </c>
      <c r="C120" s="14" t="s">
        <v>329</v>
      </c>
      <c r="D120" s="49">
        <v>21</v>
      </c>
      <c r="E120" s="50"/>
    </row>
    <row r="121" spans="1:5" s="38" customFormat="1">
      <c r="A121" s="34">
        <v>111</v>
      </c>
      <c r="B121" s="18" t="s">
        <v>84</v>
      </c>
      <c r="C121" s="18" t="s">
        <v>416</v>
      </c>
      <c r="D121" s="47">
        <v>88</v>
      </c>
      <c r="E121" s="48"/>
    </row>
    <row r="122" spans="1:5">
      <c r="A122" s="36">
        <v>112</v>
      </c>
      <c r="B122" s="14" t="s">
        <v>164</v>
      </c>
      <c r="C122" s="14" t="s">
        <v>417</v>
      </c>
      <c r="D122" s="49">
        <v>21</v>
      </c>
      <c r="E122" s="50"/>
    </row>
    <row r="123" spans="1:5" s="38" customFormat="1">
      <c r="A123" s="34">
        <v>113</v>
      </c>
      <c r="B123" s="18" t="s">
        <v>85</v>
      </c>
      <c r="C123" s="18" t="s">
        <v>359</v>
      </c>
      <c r="D123" s="47">
        <v>21</v>
      </c>
      <c r="E123" s="48"/>
    </row>
    <row r="124" spans="1:5">
      <c r="A124" s="36">
        <v>114</v>
      </c>
      <c r="B124" s="14" t="s">
        <v>86</v>
      </c>
      <c r="C124" s="14" t="s">
        <v>314</v>
      </c>
      <c r="D124" s="49">
        <v>47</v>
      </c>
      <c r="E124" s="50"/>
    </row>
    <row r="125" spans="1:5">
      <c r="A125" s="34">
        <v>115</v>
      </c>
      <c r="B125" s="18" t="s">
        <v>165</v>
      </c>
      <c r="C125" s="18" t="s">
        <v>343</v>
      </c>
      <c r="D125" s="47">
        <v>74</v>
      </c>
      <c r="E125" s="48"/>
    </row>
    <row r="126" spans="1:5" s="38" customFormat="1">
      <c r="A126" s="36">
        <v>116</v>
      </c>
      <c r="B126" s="14" t="s">
        <v>87</v>
      </c>
      <c r="C126" s="14" t="s">
        <v>258</v>
      </c>
      <c r="D126" s="49">
        <v>74</v>
      </c>
      <c r="E126" s="50"/>
    </row>
    <row r="127" spans="1:5">
      <c r="A127" s="34">
        <v>117</v>
      </c>
      <c r="B127" s="18" t="s">
        <v>88</v>
      </c>
      <c r="C127" s="18" t="s">
        <v>330</v>
      </c>
      <c r="D127" s="47">
        <v>47</v>
      </c>
      <c r="E127" s="48"/>
    </row>
    <row r="128" spans="1:5" s="38" customFormat="1">
      <c r="A128" s="36">
        <v>118</v>
      </c>
      <c r="B128" s="14" t="s">
        <v>166</v>
      </c>
      <c r="C128" s="14" t="s">
        <v>392</v>
      </c>
      <c r="D128" s="49">
        <v>74</v>
      </c>
      <c r="E128" s="50"/>
    </row>
    <row r="129" spans="1:5">
      <c r="A129" s="34">
        <v>119</v>
      </c>
      <c r="B129" s="18" t="s">
        <v>89</v>
      </c>
      <c r="C129" s="18" t="s">
        <v>438</v>
      </c>
      <c r="D129" s="47">
        <v>47</v>
      </c>
      <c r="E129" s="48"/>
    </row>
    <row r="130" spans="1:5" s="38" customFormat="1">
      <c r="A130" s="36">
        <v>120</v>
      </c>
      <c r="B130" s="14" t="s">
        <v>90</v>
      </c>
      <c r="C130" s="14" t="s">
        <v>418</v>
      </c>
      <c r="D130" s="49">
        <v>47</v>
      </c>
      <c r="E130" s="50"/>
    </row>
    <row r="131" spans="1:5">
      <c r="A131" s="34">
        <v>121</v>
      </c>
      <c r="B131" s="18" t="s">
        <v>214</v>
      </c>
      <c r="C131" s="18" t="s">
        <v>265</v>
      </c>
      <c r="D131" s="47">
        <v>47</v>
      </c>
      <c r="E131" s="48"/>
    </row>
    <row r="132" spans="1:5" s="38" customFormat="1">
      <c r="A132" s="36">
        <v>122</v>
      </c>
      <c r="B132" s="14" t="s">
        <v>167</v>
      </c>
      <c r="C132" s="14" t="s">
        <v>419</v>
      </c>
      <c r="D132" s="49">
        <v>21</v>
      </c>
      <c r="E132" s="50"/>
    </row>
    <row r="133" spans="1:5">
      <c r="A133" s="34">
        <v>123</v>
      </c>
      <c r="B133" s="18" t="s">
        <v>168</v>
      </c>
      <c r="C133" s="18" t="s">
        <v>274</v>
      </c>
      <c r="D133" s="47">
        <v>47</v>
      </c>
      <c r="E133" s="48"/>
    </row>
    <row r="134" spans="1:5" s="38" customFormat="1">
      <c r="A134" s="36">
        <v>124</v>
      </c>
      <c r="B134" s="14" t="s">
        <v>91</v>
      </c>
      <c r="C134" s="14" t="s">
        <v>344</v>
      </c>
      <c r="D134" s="49">
        <v>9</v>
      </c>
      <c r="E134" s="50"/>
    </row>
    <row r="135" spans="1:5">
      <c r="A135" s="34">
        <v>125</v>
      </c>
      <c r="B135" s="18" t="s">
        <v>169</v>
      </c>
      <c r="C135" s="18" t="s">
        <v>376</v>
      </c>
      <c r="D135" s="47">
        <v>74</v>
      </c>
      <c r="E135" s="48"/>
    </row>
    <row r="136" spans="1:5" s="38" customFormat="1">
      <c r="A136" s="36">
        <v>126</v>
      </c>
      <c r="B136" s="14" t="s">
        <v>92</v>
      </c>
      <c r="C136" s="14" t="s">
        <v>301</v>
      </c>
      <c r="D136" s="49">
        <v>21</v>
      </c>
      <c r="E136" s="50"/>
    </row>
    <row r="137" spans="1:5">
      <c r="A137" s="34">
        <v>127</v>
      </c>
      <c r="B137" s="18" t="s">
        <v>93</v>
      </c>
      <c r="C137" s="18" t="s">
        <v>367</v>
      </c>
      <c r="D137" s="47">
        <v>21</v>
      </c>
      <c r="E137" s="48"/>
    </row>
    <row r="138" spans="1:5" s="38" customFormat="1">
      <c r="A138" s="36">
        <v>128</v>
      </c>
      <c r="B138" s="14" t="s">
        <v>170</v>
      </c>
      <c r="C138" s="14" t="s">
        <v>432</v>
      </c>
      <c r="D138" s="49">
        <v>47</v>
      </c>
      <c r="E138" s="50"/>
    </row>
    <row r="139" spans="1:5">
      <c r="A139" s="34">
        <v>129</v>
      </c>
      <c r="B139" s="18" t="s">
        <v>94</v>
      </c>
      <c r="C139" s="18" t="s">
        <v>433</v>
      </c>
      <c r="D139" s="47">
        <v>47</v>
      </c>
      <c r="E139" s="48"/>
    </row>
    <row r="140" spans="1:5" s="38" customFormat="1">
      <c r="A140" s="36">
        <v>130</v>
      </c>
      <c r="B140" s="14" t="s">
        <v>95</v>
      </c>
      <c r="C140" s="14" t="s">
        <v>355</v>
      </c>
      <c r="D140" s="49">
        <v>9</v>
      </c>
      <c r="E140" s="50"/>
    </row>
    <row r="141" spans="1:5">
      <c r="A141" s="34">
        <v>131</v>
      </c>
      <c r="B141" s="18" t="s">
        <v>96</v>
      </c>
      <c r="C141" s="18" t="s">
        <v>291</v>
      </c>
      <c r="D141" s="47">
        <v>74</v>
      </c>
      <c r="E141" s="48"/>
    </row>
    <row r="142" spans="1:5" s="38" customFormat="1">
      <c r="A142" s="36">
        <v>132</v>
      </c>
      <c r="B142" s="14" t="s">
        <v>97</v>
      </c>
      <c r="C142" s="14" t="s">
        <v>275</v>
      </c>
      <c r="D142" s="49">
        <v>47</v>
      </c>
      <c r="E142" s="50"/>
    </row>
    <row r="143" spans="1:5">
      <c r="A143" s="34">
        <v>133</v>
      </c>
      <c r="B143" s="18" t="s">
        <v>98</v>
      </c>
      <c r="C143" s="18" t="s">
        <v>292</v>
      </c>
      <c r="D143" s="47">
        <v>126</v>
      </c>
      <c r="E143" s="48"/>
    </row>
    <row r="144" spans="1:5" s="38" customFormat="1">
      <c r="A144" s="36">
        <v>134</v>
      </c>
      <c r="B144" s="14" t="s">
        <v>99</v>
      </c>
      <c r="C144" s="14" t="s">
        <v>368</v>
      </c>
      <c r="D144" s="49">
        <v>21</v>
      </c>
      <c r="E144" s="50"/>
    </row>
    <row r="145" spans="1:5">
      <c r="A145" s="34">
        <v>135</v>
      </c>
      <c r="B145" s="18" t="s">
        <v>100</v>
      </c>
      <c r="C145" s="18" t="s">
        <v>302</v>
      </c>
      <c r="D145" s="47">
        <v>74</v>
      </c>
      <c r="E145" s="48"/>
    </row>
    <row r="146" spans="1:5" s="38" customFormat="1">
      <c r="A146" s="36">
        <v>136</v>
      </c>
      <c r="B146" s="14" t="s">
        <v>101</v>
      </c>
      <c r="C146" s="14" t="s">
        <v>377</v>
      </c>
      <c r="D146" s="49">
        <v>47</v>
      </c>
      <c r="E146" s="50"/>
    </row>
    <row r="147" spans="1:5" s="38" customFormat="1">
      <c r="A147" s="34">
        <v>137</v>
      </c>
      <c r="B147" s="18" t="s">
        <v>102</v>
      </c>
      <c r="C147" s="18" t="s">
        <v>378</v>
      </c>
      <c r="D147" s="47">
        <v>21</v>
      </c>
      <c r="E147" s="48"/>
    </row>
    <row r="148" spans="1:5">
      <c r="A148" s="36">
        <v>138</v>
      </c>
      <c r="B148" s="14" t="s">
        <v>103</v>
      </c>
      <c r="C148" s="14" t="s">
        <v>266</v>
      </c>
      <c r="D148" s="49">
        <v>47</v>
      </c>
      <c r="E148" s="50"/>
    </row>
    <row r="149" spans="1:5">
      <c r="A149" s="34">
        <v>139</v>
      </c>
      <c r="B149" s="18" t="s">
        <v>104</v>
      </c>
      <c r="C149" s="18" t="s">
        <v>315</v>
      </c>
      <c r="D149" s="47">
        <v>9</v>
      </c>
      <c r="E149" s="48"/>
    </row>
    <row r="150" spans="1:5" s="38" customFormat="1">
      <c r="A150" s="36">
        <v>140</v>
      </c>
      <c r="B150" s="14" t="s">
        <v>105</v>
      </c>
      <c r="C150" s="14" t="s">
        <v>331</v>
      </c>
      <c r="D150" s="49">
        <v>9</v>
      </c>
      <c r="E150" s="50"/>
    </row>
    <row r="151" spans="1:5" s="38" customFormat="1">
      <c r="A151" s="34">
        <v>141</v>
      </c>
      <c r="B151" s="18" t="s">
        <v>106</v>
      </c>
      <c r="C151" s="18" t="s">
        <v>393</v>
      </c>
      <c r="D151" s="47">
        <v>21</v>
      </c>
      <c r="E151" s="48"/>
    </row>
    <row r="152" spans="1:5" s="38" customFormat="1">
      <c r="A152" s="36">
        <v>142</v>
      </c>
      <c r="B152" s="14" t="s">
        <v>107</v>
      </c>
      <c r="C152" s="14" t="s">
        <v>293</v>
      </c>
      <c r="D152" s="49">
        <v>100</v>
      </c>
      <c r="E152" s="50"/>
    </row>
    <row r="153" spans="1:5">
      <c r="A153" s="34">
        <v>143</v>
      </c>
      <c r="B153" s="18" t="s">
        <v>108</v>
      </c>
      <c r="C153" s="18" t="s">
        <v>316</v>
      </c>
      <c r="D153" s="47">
        <v>9</v>
      </c>
      <c r="E153" s="48"/>
    </row>
    <row r="154" spans="1:5" s="38" customFormat="1">
      <c r="A154" s="36">
        <v>144</v>
      </c>
      <c r="B154" s="14" t="s">
        <v>109</v>
      </c>
      <c r="C154" s="14" t="s">
        <v>317</v>
      </c>
      <c r="D154" s="49">
        <v>21</v>
      </c>
      <c r="E154" s="50"/>
    </row>
    <row r="155" spans="1:5">
      <c r="A155" s="34">
        <v>145</v>
      </c>
      <c r="B155" s="18" t="s">
        <v>110</v>
      </c>
      <c r="C155" s="18" t="s">
        <v>406</v>
      </c>
      <c r="D155" s="47">
        <v>47</v>
      </c>
      <c r="E155" s="48"/>
    </row>
    <row r="156" spans="1:5" s="38" customFormat="1">
      <c r="A156" s="36">
        <v>146</v>
      </c>
      <c r="B156" s="14" t="s">
        <v>111</v>
      </c>
      <c r="C156" s="14" t="s">
        <v>332</v>
      </c>
      <c r="D156" s="49">
        <v>9</v>
      </c>
      <c r="E156" s="50"/>
    </row>
    <row r="157" spans="1:5">
      <c r="A157" s="34">
        <v>147</v>
      </c>
      <c r="B157" s="18" t="s">
        <v>112</v>
      </c>
      <c r="C157" s="18" t="s">
        <v>407</v>
      </c>
      <c r="D157" s="47">
        <v>47</v>
      </c>
      <c r="E157" s="48"/>
    </row>
    <row r="158" spans="1:5" s="38" customFormat="1">
      <c r="A158" s="36">
        <v>148</v>
      </c>
      <c r="B158" s="14" t="s">
        <v>231</v>
      </c>
      <c r="C158" s="14" t="s">
        <v>450</v>
      </c>
      <c r="D158" s="49">
        <v>126</v>
      </c>
      <c r="E158" s="50"/>
    </row>
    <row r="159" spans="1:5">
      <c r="A159" s="34">
        <v>149</v>
      </c>
      <c r="B159" s="18" t="s">
        <v>113</v>
      </c>
      <c r="C159" s="18" t="s">
        <v>294</v>
      </c>
      <c r="D159" s="47">
        <v>21</v>
      </c>
      <c r="E159" s="48"/>
    </row>
    <row r="160" spans="1:5" s="38" customFormat="1">
      <c r="A160" s="36">
        <v>150</v>
      </c>
      <c r="B160" s="14" t="s">
        <v>171</v>
      </c>
      <c r="C160" s="14" t="s">
        <v>434</v>
      </c>
      <c r="D160" s="49">
        <v>74</v>
      </c>
      <c r="E160" s="50"/>
    </row>
    <row r="161" spans="1:5">
      <c r="A161" s="34">
        <v>151</v>
      </c>
      <c r="B161" s="18" t="s">
        <v>114</v>
      </c>
      <c r="C161" s="18" t="s">
        <v>318</v>
      </c>
      <c r="D161" s="47">
        <v>74</v>
      </c>
      <c r="E161" s="48"/>
    </row>
    <row r="162" spans="1:5" s="38" customFormat="1">
      <c r="A162" s="36">
        <v>152</v>
      </c>
      <c r="B162" s="14" t="s">
        <v>115</v>
      </c>
      <c r="C162" s="14" t="s">
        <v>411</v>
      </c>
      <c r="D162" s="49">
        <v>74</v>
      </c>
      <c r="E162" s="50"/>
    </row>
    <row r="163" spans="1:5">
      <c r="A163" s="34">
        <v>153</v>
      </c>
      <c r="B163" s="18" t="s">
        <v>172</v>
      </c>
      <c r="C163" s="18" t="s">
        <v>435</v>
      </c>
      <c r="D163" s="47">
        <v>47</v>
      </c>
      <c r="E163" s="48"/>
    </row>
    <row r="164" spans="1:5" s="38" customFormat="1">
      <c r="A164" s="36">
        <v>154</v>
      </c>
      <c r="B164" s="14" t="s">
        <v>116</v>
      </c>
      <c r="C164" s="14" t="s">
        <v>267</v>
      </c>
      <c r="D164" s="49">
        <v>21</v>
      </c>
      <c r="E164" s="50"/>
    </row>
    <row r="165" spans="1:5">
      <c r="A165" s="34">
        <v>155</v>
      </c>
      <c r="B165" s="18" t="s">
        <v>117</v>
      </c>
      <c r="C165" s="18" t="s">
        <v>319</v>
      </c>
      <c r="D165" s="47">
        <v>9</v>
      </c>
      <c r="E165" s="48"/>
    </row>
    <row r="166" spans="1:5" s="38" customFormat="1">
      <c r="A166" s="36">
        <v>156</v>
      </c>
      <c r="B166" s="14" t="s">
        <v>118</v>
      </c>
      <c r="C166" s="14" t="s">
        <v>333</v>
      </c>
      <c r="D166" s="49">
        <v>9</v>
      </c>
      <c r="E166" s="50"/>
    </row>
    <row r="167" spans="1:5">
      <c r="A167" s="34">
        <v>157</v>
      </c>
      <c r="B167" s="18" t="s">
        <v>119</v>
      </c>
      <c r="C167" s="18" t="s">
        <v>420</v>
      </c>
      <c r="D167" s="47">
        <v>21</v>
      </c>
      <c r="E167" s="48"/>
    </row>
    <row r="168" spans="1:5" s="38" customFormat="1">
      <c r="A168" s="36">
        <v>158</v>
      </c>
      <c r="B168" s="14" t="s">
        <v>173</v>
      </c>
      <c r="C168" s="14" t="s">
        <v>412</v>
      </c>
      <c r="D168" s="49">
        <v>74</v>
      </c>
      <c r="E168" s="50"/>
    </row>
    <row r="169" spans="1:5">
      <c r="A169" s="34">
        <v>159</v>
      </c>
      <c r="B169" s="18" t="s">
        <v>120</v>
      </c>
      <c r="C169" s="18" t="s">
        <v>334</v>
      </c>
      <c r="D169" s="47">
        <v>9</v>
      </c>
      <c r="E169" s="48"/>
    </row>
    <row r="170" spans="1:5" s="38" customFormat="1">
      <c r="A170" s="36">
        <v>160</v>
      </c>
      <c r="B170" s="14" t="s">
        <v>121</v>
      </c>
      <c r="C170" s="14" t="s">
        <v>276</v>
      </c>
      <c r="D170" s="49">
        <v>74</v>
      </c>
      <c r="E170" s="50"/>
    </row>
    <row r="171" spans="1:5">
      <c r="A171" s="34">
        <v>161</v>
      </c>
      <c r="B171" s="18" t="s">
        <v>238</v>
      </c>
      <c r="C171" s="18" t="s">
        <v>394</v>
      </c>
      <c r="D171" s="47">
        <v>74</v>
      </c>
      <c r="E171" s="48"/>
    </row>
    <row r="172" spans="1:5" s="38" customFormat="1">
      <c r="A172" s="36">
        <v>162</v>
      </c>
      <c r="B172" s="14" t="s">
        <v>239</v>
      </c>
      <c r="C172" s="14" t="s">
        <v>395</v>
      </c>
      <c r="D172" s="49">
        <v>74</v>
      </c>
      <c r="E172" s="50"/>
    </row>
    <row r="173" spans="1:5">
      <c r="A173" s="34">
        <v>163</v>
      </c>
      <c r="B173" s="18" t="s">
        <v>240</v>
      </c>
      <c r="C173" s="18" t="s">
        <v>396</v>
      </c>
      <c r="D173" s="47">
        <v>74</v>
      </c>
      <c r="E173" s="48"/>
    </row>
    <row r="174" spans="1:5">
      <c r="A174" s="36">
        <v>164</v>
      </c>
      <c r="B174" s="14" t="s">
        <v>122</v>
      </c>
      <c r="C174" s="14" t="s">
        <v>439</v>
      </c>
      <c r="D174" s="49">
        <v>74</v>
      </c>
      <c r="E174" s="50"/>
    </row>
    <row r="175" spans="1:5" s="38" customFormat="1">
      <c r="A175" s="34">
        <v>165</v>
      </c>
      <c r="B175" s="18" t="s">
        <v>123</v>
      </c>
      <c r="C175" s="18" t="s">
        <v>356</v>
      </c>
      <c r="D175" s="47">
        <v>9</v>
      </c>
      <c r="E175" s="48"/>
    </row>
    <row r="176" spans="1:5">
      <c r="A176" s="36">
        <v>166</v>
      </c>
      <c r="B176" s="14" t="s">
        <v>124</v>
      </c>
      <c r="C176" s="14" t="s">
        <v>345</v>
      </c>
      <c r="D176" s="49">
        <v>21</v>
      </c>
      <c r="E176" s="50"/>
    </row>
    <row r="177" spans="1:5">
      <c r="A177" s="34">
        <v>167</v>
      </c>
      <c r="B177" s="18" t="s">
        <v>174</v>
      </c>
      <c r="C177" s="18" t="s">
        <v>295</v>
      </c>
      <c r="D177" s="47">
        <v>126</v>
      </c>
      <c r="E177" s="48"/>
    </row>
    <row r="178" spans="1:5" s="38" customFormat="1">
      <c r="A178" s="36">
        <v>168</v>
      </c>
      <c r="B178" s="14" t="s">
        <v>125</v>
      </c>
      <c r="C178" s="14" t="s">
        <v>259</v>
      </c>
      <c r="D178" s="49">
        <v>47</v>
      </c>
      <c r="E178" s="50"/>
    </row>
    <row r="179" spans="1:5">
      <c r="A179" s="34">
        <v>169</v>
      </c>
      <c r="B179" s="18" t="s">
        <v>126</v>
      </c>
      <c r="C179" s="18" t="s">
        <v>279</v>
      </c>
      <c r="D179" s="47">
        <v>21</v>
      </c>
      <c r="E179" s="48"/>
    </row>
    <row r="180" spans="1:5" s="38" customFormat="1">
      <c r="A180" s="36">
        <v>170</v>
      </c>
      <c r="B180" s="14" t="s">
        <v>127</v>
      </c>
      <c r="C180" s="14" t="s">
        <v>413</v>
      </c>
      <c r="D180" s="49">
        <v>100</v>
      </c>
      <c r="E180" s="50"/>
    </row>
    <row r="181" spans="1:5">
      <c r="A181" s="34">
        <v>171</v>
      </c>
      <c r="B181" s="18" t="s">
        <v>128</v>
      </c>
      <c r="C181" s="18" t="s">
        <v>268</v>
      </c>
      <c r="D181" s="47">
        <v>47</v>
      </c>
      <c r="E181" s="48"/>
    </row>
    <row r="182" spans="1:5" s="38" customFormat="1">
      <c r="A182" s="36">
        <v>172</v>
      </c>
      <c r="B182" s="14" t="s">
        <v>129</v>
      </c>
      <c r="C182" s="14" t="s">
        <v>303</v>
      </c>
      <c r="D182" s="49">
        <v>88</v>
      </c>
      <c r="E182" s="50"/>
    </row>
    <row r="183" spans="1:5">
      <c r="A183" s="34">
        <v>173</v>
      </c>
      <c r="B183" s="18" t="s">
        <v>241</v>
      </c>
      <c r="C183" s="18" t="s">
        <v>397</v>
      </c>
      <c r="D183" s="47">
        <v>88</v>
      </c>
      <c r="E183" s="48"/>
    </row>
    <row r="184" spans="1:5" s="38" customFormat="1">
      <c r="A184" s="36">
        <v>174</v>
      </c>
      <c r="B184" s="14" t="s">
        <v>130</v>
      </c>
      <c r="C184" s="14" t="s">
        <v>440</v>
      </c>
      <c r="D184" s="49">
        <v>126</v>
      </c>
      <c r="E184" s="50"/>
    </row>
    <row r="185" spans="1:5">
      <c r="A185" s="34">
        <v>175</v>
      </c>
      <c r="B185" s="18" t="s">
        <v>131</v>
      </c>
      <c r="C185" s="18" t="s">
        <v>360</v>
      </c>
      <c r="D185" s="47">
        <v>74</v>
      </c>
      <c r="E185" s="48"/>
    </row>
    <row r="186" spans="1:5" s="38" customFormat="1">
      <c r="A186" s="36">
        <v>176</v>
      </c>
      <c r="B186" s="14" t="s">
        <v>132</v>
      </c>
      <c r="C186" s="14" t="s">
        <v>335</v>
      </c>
      <c r="D186" s="49">
        <v>21</v>
      </c>
      <c r="E186" s="50"/>
    </row>
    <row r="187" spans="1:5">
      <c r="A187" s="34">
        <v>177</v>
      </c>
      <c r="B187" s="18" t="s">
        <v>176</v>
      </c>
      <c r="C187" s="18" t="s">
        <v>280</v>
      </c>
      <c r="D187" s="47">
        <v>74</v>
      </c>
      <c r="E187" s="48"/>
    </row>
    <row r="188" spans="1:5" s="38" customFormat="1">
      <c r="A188" s="36">
        <v>178</v>
      </c>
      <c r="B188" s="14" t="s">
        <v>133</v>
      </c>
      <c r="C188" s="14" t="s">
        <v>414</v>
      </c>
      <c r="D188" s="49">
        <v>47</v>
      </c>
      <c r="E188" s="50"/>
    </row>
    <row r="189" spans="1:5">
      <c r="A189" s="34">
        <v>179</v>
      </c>
      <c r="B189" s="18" t="s">
        <v>134</v>
      </c>
      <c r="C189" s="18" t="s">
        <v>320</v>
      </c>
      <c r="D189" s="47">
        <v>21</v>
      </c>
      <c r="E189" s="48"/>
    </row>
    <row r="190" spans="1:5" s="38" customFormat="1">
      <c r="A190" s="36">
        <v>180</v>
      </c>
      <c r="B190" s="14" t="s">
        <v>236</v>
      </c>
      <c r="C190" s="14" t="s">
        <v>296</v>
      </c>
      <c r="D190" s="49">
        <v>47</v>
      </c>
      <c r="E190" s="50"/>
    </row>
    <row r="191" spans="1:5">
      <c r="A191" s="34">
        <v>181</v>
      </c>
      <c r="B191" s="18" t="s">
        <v>135</v>
      </c>
      <c r="C191" s="18" t="s">
        <v>357</v>
      </c>
      <c r="D191" s="47">
        <v>9</v>
      </c>
      <c r="E191" s="48"/>
    </row>
    <row r="192" spans="1:5">
      <c r="A192" s="36">
        <v>182</v>
      </c>
      <c r="B192" s="14" t="s">
        <v>177</v>
      </c>
      <c r="C192" s="14" t="s">
        <v>379</v>
      </c>
      <c r="D192" s="49">
        <v>47</v>
      </c>
      <c r="E192" s="50"/>
    </row>
    <row r="193" spans="1:5" s="38" customFormat="1">
      <c r="A193" s="34">
        <v>183</v>
      </c>
      <c r="B193" s="18" t="s">
        <v>144</v>
      </c>
      <c r="C193" s="18" t="s">
        <v>361</v>
      </c>
      <c r="D193" s="47">
        <v>47</v>
      </c>
      <c r="E193" s="48"/>
    </row>
    <row r="194" spans="1:5">
      <c r="A194" s="36">
        <v>184</v>
      </c>
      <c r="B194" s="14" t="s">
        <v>178</v>
      </c>
      <c r="C194" s="14" t="s">
        <v>398</v>
      </c>
      <c r="D194" s="49">
        <v>47</v>
      </c>
      <c r="E194" s="50"/>
    </row>
    <row r="195" spans="1:5">
      <c r="A195" s="34">
        <v>185</v>
      </c>
      <c r="B195" s="18" t="s">
        <v>136</v>
      </c>
      <c r="C195" s="18" t="s">
        <v>281</v>
      </c>
      <c r="D195" s="47">
        <v>21</v>
      </c>
      <c r="E195" s="48"/>
    </row>
    <row r="196" spans="1:5">
      <c r="A196" s="36">
        <v>186</v>
      </c>
      <c r="B196" s="14" t="s">
        <v>137</v>
      </c>
      <c r="C196" s="14" t="s">
        <v>304</v>
      </c>
      <c r="D196" s="49">
        <v>88</v>
      </c>
      <c r="E196" s="50"/>
    </row>
    <row r="197" spans="1:5">
      <c r="A197" s="34">
        <v>187</v>
      </c>
      <c r="B197" s="18" t="s">
        <v>138</v>
      </c>
      <c r="C197" s="18" t="s">
        <v>336</v>
      </c>
      <c r="D197" s="47">
        <v>9</v>
      </c>
      <c r="E197" s="48"/>
    </row>
    <row r="198" spans="1:5">
      <c r="A198" s="36">
        <v>188</v>
      </c>
      <c r="B198" s="14" t="s">
        <v>139</v>
      </c>
      <c r="C198" s="14" t="s">
        <v>269</v>
      </c>
      <c r="D198" s="49">
        <v>47</v>
      </c>
      <c r="E198" s="50"/>
    </row>
    <row r="199" spans="1:5">
      <c r="A199" s="34">
        <v>189</v>
      </c>
      <c r="B199" s="18" t="s">
        <v>140</v>
      </c>
      <c r="C199" s="18" t="s">
        <v>305</v>
      </c>
      <c r="D199" s="47">
        <v>88</v>
      </c>
      <c r="E199" s="48"/>
    </row>
    <row r="200" spans="1:5">
      <c r="A200" s="36">
        <v>190</v>
      </c>
      <c r="B200" s="14" t="s">
        <v>141</v>
      </c>
      <c r="C200" s="14" t="s">
        <v>297</v>
      </c>
      <c r="D200" s="49">
        <v>74</v>
      </c>
      <c r="E200" s="50"/>
    </row>
    <row r="201" spans="1:5">
      <c r="A201" s="34">
        <v>191</v>
      </c>
      <c r="B201" s="18" t="s">
        <v>142</v>
      </c>
      <c r="C201" s="18" t="s">
        <v>421</v>
      </c>
      <c r="D201" s="47">
        <v>47</v>
      </c>
      <c r="E201" s="48"/>
    </row>
    <row r="202" spans="1:5">
      <c r="A202" s="36">
        <v>192</v>
      </c>
      <c r="B202" s="14" t="s">
        <v>143</v>
      </c>
      <c r="C202" s="14" t="s">
        <v>422</v>
      </c>
      <c r="D202" s="49">
        <v>47</v>
      </c>
      <c r="E202" s="50"/>
    </row>
  </sheetData>
  <mergeCells count="1">
    <mergeCell ref="A7:E7"/>
  </mergeCells>
  <phoneticPr fontId="21"/>
  <conditionalFormatting sqref="E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音声通話基本料金</vt:lpstr>
      <vt:lpstr>音声通話【追加料金】</vt:lpstr>
      <vt:lpstr>SMS料金</vt:lpstr>
    </vt:vector>
  </TitlesOfParts>
  <Company>Top Connect 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olgars</dc:creator>
  <cp:lastModifiedBy>Kei Yamazaki</cp:lastModifiedBy>
  <dcterms:created xsi:type="dcterms:W3CDTF">2013-10-16T16:05:15Z</dcterms:created>
  <dcterms:modified xsi:type="dcterms:W3CDTF">2019-04-04T05:29:12Z</dcterms:modified>
</cp:coreProperties>
</file>